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stwork_K\kozerdeku\egyuttmukodesi_megallapodasok\nkfih_2019\"/>
    </mc:Choice>
  </mc:AlternateContent>
  <bookViews>
    <workbookView xWindow="0" yWindow="0" windowWidth="27135" windowHeight="11370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state="hidden" r:id="rId6"/>
    <sheet name="D rész" sheetId="21" state="hidden" r:id="rId7"/>
    <sheet name="E rész" sheetId="24" state="hidden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rész'!$B$1:$Q$99</definedName>
    <definedName name="_xlnm.Print_Area" localSheetId="3">'B.2 rész'!$B$2:$K$20</definedName>
    <definedName name="_xlnm.Print_Area" localSheetId="4">'B.3 rész'!$A:$A,'B.3 rész'!$B$2:$O$21</definedName>
    <definedName name="_xlnm.Print_Area" localSheetId="5">'C rész'!$A:$A,'C rész'!$B$2:$C$19</definedName>
    <definedName name="_xlnm.Print_Area" localSheetId="6">'D rész'!$A$2:$B$13</definedName>
    <definedName name="_xlnm.Print_Area" localSheetId="7">'E rész'!$A:$A,'E rész'!$B$1:$I$17</definedName>
    <definedName name="_xlnm.Print_Area" localSheetId="8">'Jogi alapok'!$A:$A,'Jogi alapok'!$B$2:$E$27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45621"/>
  <customWorkbookViews>
    <customWorkbookView name="vk05627 - Egyéni nézet" guid="{5ACEB41B-E002-47C7-8F1C-75F990346E97}" mergeInterval="0" personalView="1" maximized="1" xWindow="1" yWindow="1" windowWidth="1276" windowHeight="803" activeSheetId="1"/>
    <customWorkbookView name="vg1123 - Egyéni nézet" guid="{F152A9D1-1161-46C3-9F4A-81790B1BFB53}" mergeInterval="0" personalView="1" maximized="1" xWindow="1" yWindow="1" windowWidth="796" windowHeight="379" activeSheetId="1"/>
  </customWorkbookViews>
</workbook>
</file>

<file path=xl/sharedStrings.xml><?xml version="1.0" encoding="utf-8"?>
<sst xmlns="http://schemas.openxmlformats.org/spreadsheetml/2006/main" count="1929" uniqueCount="1589">
  <si>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</si>
  <si>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</si>
  <si>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</si>
  <si>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</si>
  <si>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</si>
  <si>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</si>
  <si>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</si>
  <si>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</si>
  <si>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</si>
  <si>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</si>
  <si>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</si>
  <si>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</si>
  <si>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</si>
  <si>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</si>
  <si>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</si>
  <si>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</si>
  <si>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</si>
  <si>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</si>
  <si>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</si>
  <si>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</si>
  <si>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</si>
  <si>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</si>
  <si>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</si>
  <si>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</si>
  <si>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</si>
  <si>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</si>
  <si>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</si>
  <si>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</si>
  <si>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</si>
  <si>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</si>
  <si>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</si>
  <si>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</si>
  <si>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</si>
  <si>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</si>
  <si>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</si>
  <si>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</si>
  <si>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</si>
  <si>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</si>
  <si>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</si>
  <si>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</si>
  <si>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</si>
  <si>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</si>
  <si>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</si>
  <si>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</si>
  <si>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</si>
  <si>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</si>
  <si>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</si>
  <si>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</si>
  <si>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</si>
  <si>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</si>
  <si>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</si>
  <si>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</si>
  <si>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</si>
  <si>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</si>
  <si>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</si>
  <si>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</si>
  <si>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</si>
  <si>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</si>
  <si>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</si>
  <si>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</si>
  <si>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</si>
  <si>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</si>
  <si>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</si>
  <si>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</si>
  <si>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</si>
  <si>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</si>
  <si>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</si>
  <si>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</si>
  <si>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</si>
  <si>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</si>
  <si>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</si>
  <si>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</si>
  <si>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</si>
  <si>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</si>
  <si>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</si>
  <si>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</si>
  <si>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</si>
  <si>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</si>
  <si>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</si>
  <si>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</si>
  <si>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</si>
  <si>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</si>
  <si>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</si>
  <si>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</si>
  <si>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</si>
  <si>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</si>
  <si>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</si>
  <si>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</si>
  <si>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</si>
  <si>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</si>
  <si>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</si>
  <si>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</si>
  <si>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</si>
  <si>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</si>
  <si>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</si>
  <si>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</si>
  <si>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</si>
  <si>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</si>
  <si>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</si>
  <si>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</si>
  <si>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</si>
  <si>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</si>
  <si>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</si>
  <si>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</si>
  <si>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</si>
  <si>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</si>
  <si>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</si>
  <si>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</si>
  <si>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</si>
  <si>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</si>
  <si>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</si>
  <si>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</si>
  <si>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</si>
  <si>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</si>
  <si>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</si>
  <si>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</si>
  <si>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</si>
  <si>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</si>
  <si>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</si>
  <si>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</si>
  <si>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</si>
  <si>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</si>
  <si>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</si>
  <si>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</si>
  <si>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</si>
  <si>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</si>
  <si>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</si>
  <si>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</si>
  <si>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</si>
  <si>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</si>
  <si>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</si>
  <si>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</si>
  <si>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</si>
  <si>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</si>
  <si>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</si>
  <si>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</si>
  <si>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</si>
  <si>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</si>
  <si>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</si>
  <si>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</si>
  <si>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</si>
  <si>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</si>
  <si>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</si>
  <si>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</si>
  <si>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</si>
  <si>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</si>
  <si>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</si>
  <si>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</si>
  <si>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</si>
  <si>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</si>
  <si>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</si>
  <si>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</si>
  <si>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</si>
  <si>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</si>
  <si>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</si>
  <si>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</si>
  <si>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</si>
  <si>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</si>
  <si>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</si>
  <si>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</si>
  <si>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</si>
  <si>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</si>
  <si>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</si>
  <si>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</si>
  <si>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</si>
  <si>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</si>
  <si>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</si>
  <si>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</si>
  <si>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</si>
  <si>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</si>
  <si>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</si>
  <si>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</si>
  <si>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</si>
  <si>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</si>
  <si>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</si>
  <si>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</si>
  <si>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</si>
  <si>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</si>
  <si>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</si>
  <si>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</si>
  <si>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</si>
  <si>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</si>
  <si>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</si>
  <si>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</si>
  <si>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</si>
  <si>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</si>
  <si>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</si>
  <si>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</si>
  <si>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</si>
  <si>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</si>
  <si>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</si>
  <si>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</si>
  <si>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</si>
  <si>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</si>
  <si>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</si>
  <si>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</si>
  <si>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</si>
  <si>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</si>
  <si>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</si>
  <si>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</si>
  <si>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</si>
  <si>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</si>
  <si>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</si>
  <si>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</si>
  <si>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</si>
  <si>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</si>
  <si>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</si>
  <si>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</si>
  <si>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</si>
  <si>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</si>
  <si>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</si>
  <si>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</si>
  <si>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</si>
  <si>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</si>
  <si>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</si>
  <si>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</si>
  <si>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</si>
  <si>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</si>
  <si>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</si>
  <si>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</si>
  <si>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</si>
  <si>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</si>
  <si>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</si>
  <si>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</si>
  <si>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</si>
  <si>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</si>
  <si>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</si>
  <si>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</si>
  <si>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</si>
  <si>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</si>
  <si>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</si>
  <si>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</si>
  <si>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</si>
  <si>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</si>
  <si>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</si>
  <si>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</si>
  <si>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</si>
  <si>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</si>
  <si>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</si>
  <si>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</si>
  <si>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</si>
  <si>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</si>
  <si>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</si>
  <si>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</si>
  <si>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</si>
  <si>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</si>
  <si>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</si>
  <si>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</si>
  <si>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</si>
  <si>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</si>
  <si>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</si>
  <si>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</si>
  <si>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</si>
  <si>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</si>
  <si>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</si>
  <si>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</si>
  <si>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</si>
  <si>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</si>
  <si>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</si>
  <si>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</si>
  <si>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</si>
  <si>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</si>
  <si>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</si>
  <si>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</si>
  <si>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</si>
  <si>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</si>
  <si>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</si>
  <si>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</si>
  <si>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</si>
  <si>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</si>
  <si>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</si>
  <si>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</si>
  <si>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</si>
  <si>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</si>
  <si>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</si>
  <si>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</si>
  <si>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</si>
  <si>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</si>
  <si>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</si>
  <si>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</si>
  <si>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</si>
  <si>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</si>
  <si>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</si>
  <si>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</si>
  <si>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</si>
  <si>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</si>
  <si>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</si>
  <si>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</si>
  <si>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</si>
  <si>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</si>
  <si>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</si>
  <si>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</si>
  <si>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</si>
  <si>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</si>
  <si>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</si>
  <si>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</si>
  <si>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</si>
  <si>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</si>
  <si>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</si>
  <si>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</si>
  <si>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</si>
  <si>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</si>
  <si>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</si>
  <si>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</si>
  <si>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</si>
  <si>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</si>
  <si>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</si>
  <si>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</si>
  <si>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</si>
  <si>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</si>
  <si>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</si>
  <si>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</si>
  <si>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</si>
  <si>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</si>
  <si>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</si>
  <si>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</si>
  <si>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</si>
  <si>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</si>
  <si>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</si>
  <si>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</si>
  <si>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</si>
  <si>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</si>
  <si>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</si>
  <si>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</si>
  <si>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</si>
  <si>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</si>
  <si>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</si>
  <si>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</si>
  <si>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</si>
  <si>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</si>
  <si>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</si>
  <si>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</si>
  <si>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</si>
  <si>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</si>
  <si>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</si>
  <si>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</si>
  <si>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</si>
  <si>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</si>
  <si>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</si>
  <si>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</si>
  <si>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</si>
  <si>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</si>
  <si>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</si>
  <si>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</si>
  <si>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</si>
  <si>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</si>
  <si>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</si>
  <si>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</si>
  <si>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</si>
  <si>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</si>
  <si>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</si>
  <si>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</si>
  <si>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</si>
  <si>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</si>
  <si>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</si>
  <si>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</si>
  <si>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</si>
  <si>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</si>
  <si>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</si>
  <si>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</si>
  <si>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</si>
  <si>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</si>
  <si>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</si>
  <si>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</si>
  <si>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</si>
  <si>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</si>
  <si>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</si>
  <si>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</si>
  <si>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</si>
  <si>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</si>
  <si>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</si>
  <si>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</si>
  <si>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</si>
  <si>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</si>
  <si>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</si>
  <si>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</si>
  <si>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</si>
  <si>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</si>
  <si>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</si>
  <si>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</si>
  <si>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</si>
  <si>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</si>
  <si>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</si>
  <si>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</si>
  <si>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</si>
  <si>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</si>
  <si>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</si>
  <si>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</si>
  <si>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</si>
  <si>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</si>
  <si>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</si>
  <si>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</si>
  <si>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</si>
  <si>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</si>
  <si>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</si>
  <si>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</si>
  <si>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</si>
  <si>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</si>
  <si>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</si>
  <si>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</si>
  <si>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</si>
  <si>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</si>
  <si>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</si>
  <si>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</si>
  <si>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</si>
  <si>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</si>
  <si>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</si>
  <si>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</si>
  <si>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</si>
  <si>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</si>
  <si>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</si>
  <si>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</si>
  <si>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</si>
  <si>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</si>
  <si>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</si>
  <si>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</si>
  <si>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</si>
  <si>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</si>
  <si>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</si>
  <si>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</si>
  <si>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</si>
  <si>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</si>
  <si>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</si>
  <si>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</si>
  <si>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</si>
  <si>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</si>
  <si>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</si>
  <si>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</si>
  <si>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</si>
  <si>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</si>
  <si>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</si>
  <si>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</si>
  <si>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</si>
  <si>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</si>
  <si>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</si>
  <si>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</si>
  <si>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</si>
  <si>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</si>
  <si>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</si>
  <si>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</si>
  <si>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</si>
  <si>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</si>
  <si>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</si>
  <si>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</si>
  <si>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</si>
  <si>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</si>
  <si>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</si>
  <si>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</si>
  <si>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</si>
  <si>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</si>
  <si>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</si>
  <si>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</si>
  <si>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</si>
  <si>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</si>
  <si>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</si>
  <si>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</si>
  <si>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</si>
  <si>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</si>
  <si>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</si>
  <si>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</si>
  <si>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</si>
  <si>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</si>
  <si>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</si>
  <si>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</si>
  <si>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</si>
  <si>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</si>
  <si>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</si>
  <si>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</si>
  <si>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</si>
  <si>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</si>
  <si>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</si>
  <si>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</si>
  <si>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</si>
  <si>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</si>
  <si>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</si>
  <si>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</si>
  <si>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</si>
  <si>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</si>
  <si>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</si>
  <si>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</si>
  <si>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</si>
  <si>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</si>
  <si>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</si>
  <si>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</si>
  <si>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</si>
  <si>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</si>
  <si>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</si>
  <si>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</si>
  <si>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</si>
  <si>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</si>
  <si>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</si>
  <si>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</si>
  <si>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</si>
  <si>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</si>
  <si>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</si>
  <si>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</si>
  <si>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</si>
  <si>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</si>
  <si>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</si>
  <si>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</si>
  <si>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</si>
  <si>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</si>
  <si>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</si>
  <si>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</si>
  <si>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</si>
  <si>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</si>
  <si>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</si>
  <si>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</si>
  <si>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</si>
  <si>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</si>
  <si>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</si>
  <si>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</si>
  <si>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</si>
  <si>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</si>
  <si>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</si>
  <si>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</si>
  <si>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</si>
  <si>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</si>
  <si>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</si>
  <si>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</si>
  <si>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</si>
  <si>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</si>
  <si>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</si>
  <si>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</si>
  <si>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</si>
  <si>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</si>
  <si>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</si>
  <si>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</si>
  <si>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</si>
  <si>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</si>
  <si>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</si>
  <si>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</si>
  <si>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</si>
  <si>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</si>
  <si>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</si>
  <si>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</si>
  <si>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</si>
  <si>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</si>
  <si>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</si>
  <si>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</si>
  <si>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</si>
  <si>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</si>
  <si>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</si>
  <si>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</si>
  <si>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</si>
  <si>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</si>
  <si>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</si>
  <si>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</si>
  <si>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</si>
  <si>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</si>
  <si>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</si>
  <si>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</si>
  <si>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</si>
  <si>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</si>
  <si>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</si>
  <si>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</si>
  <si>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</si>
  <si>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</si>
  <si>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</si>
  <si>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</si>
  <si>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</si>
  <si>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</si>
  <si>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</si>
  <si>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</si>
  <si>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</si>
  <si>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</si>
  <si>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</si>
  <si>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</si>
  <si>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</si>
  <si>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</si>
  <si>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</si>
  <si>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</si>
  <si>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</si>
  <si>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</si>
  <si>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</si>
  <si>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</si>
  <si>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</si>
  <si>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</si>
  <si>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</si>
  <si>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</si>
  <si>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</si>
  <si>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</si>
  <si>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</si>
  <si>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</si>
  <si>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</si>
  <si>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</si>
  <si>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</si>
  <si>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</si>
  <si>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</si>
  <si>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</si>
  <si>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</si>
  <si>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</si>
  <si>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</si>
  <si>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</si>
  <si>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</si>
  <si>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</si>
  <si>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</si>
  <si>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</si>
  <si>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</si>
  <si>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</si>
  <si>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</si>
  <si>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</si>
  <si>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</si>
  <si>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</si>
  <si>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</si>
  <si>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</si>
  <si>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</si>
  <si>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</si>
  <si>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</si>
  <si>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</si>
  <si>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</si>
  <si>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</si>
  <si>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</si>
  <si>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</si>
  <si>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</si>
  <si>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</si>
  <si>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</si>
  <si>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</si>
  <si>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</si>
  <si>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</si>
  <si>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</si>
  <si>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</si>
  <si>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</si>
  <si>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</si>
  <si>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</si>
  <si>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</si>
  <si>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</si>
  <si>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</si>
  <si>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</si>
  <si>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</si>
  <si>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</si>
  <si>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</si>
  <si>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</si>
  <si>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</si>
  <si>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</si>
  <si>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</si>
  <si>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</si>
  <si>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</si>
  <si>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</si>
  <si>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</si>
  <si>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</si>
  <si>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</si>
  <si>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</si>
  <si>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</si>
  <si>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</si>
  <si>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</si>
  <si>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</si>
  <si>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</si>
  <si>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</si>
  <si>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</si>
  <si>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</si>
  <si>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</si>
  <si>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</si>
  <si>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</si>
  <si>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</si>
  <si>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</si>
  <si>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</si>
  <si>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</si>
  <si>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</si>
  <si>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</si>
  <si>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</si>
  <si>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</si>
  <si>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</si>
  <si>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</si>
  <si>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</si>
  <si>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</si>
  <si>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</si>
  <si>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</si>
  <si>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</si>
  <si>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</si>
  <si>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</si>
  <si>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</si>
  <si>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</si>
  <si>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</si>
  <si>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</si>
  <si>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</si>
  <si>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</si>
  <si>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</si>
  <si>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</si>
  <si>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</si>
  <si>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</si>
  <si>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</si>
  <si>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</si>
  <si>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</si>
  <si>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</si>
  <si>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</si>
  <si>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</si>
  <si>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</si>
  <si>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</si>
  <si>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</si>
  <si>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</si>
  <si>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</si>
  <si>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</si>
  <si>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</si>
  <si>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</si>
  <si>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</si>
  <si>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</si>
  <si>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</si>
  <si>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</si>
  <si>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</si>
  <si>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</si>
  <si>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</si>
  <si>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</si>
  <si>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</si>
  <si>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</si>
  <si>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</si>
  <si>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</si>
  <si>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</si>
  <si>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</si>
  <si>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</si>
  <si>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</si>
  <si>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</si>
  <si>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</si>
  <si>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</si>
  <si>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</si>
  <si>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</si>
  <si>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</si>
  <si>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</si>
  <si>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</si>
  <si>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</si>
  <si>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</si>
  <si>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</si>
  <si>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</si>
  <si>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</si>
  <si>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</si>
  <si>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</si>
  <si>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</si>
  <si>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</si>
  <si>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</si>
  <si>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</si>
  <si>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</si>
  <si>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</si>
  <si>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</si>
  <si>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</si>
  <si>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</si>
  <si>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</si>
  <si>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</si>
  <si>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</si>
  <si>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</si>
  <si>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</si>
  <si>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</si>
  <si>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</si>
  <si>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</si>
  <si>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</si>
  <si>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</si>
  <si>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</si>
  <si>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</si>
  <si>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</si>
  <si>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</si>
  <si>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</si>
  <si>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</si>
  <si>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</si>
  <si>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</si>
  <si>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</si>
  <si>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</si>
  <si>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</si>
  <si>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</si>
  <si>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</si>
  <si>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</si>
  <si>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</si>
  <si>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</si>
  <si>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</si>
  <si>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</si>
  <si>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</si>
  <si>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</si>
  <si>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</si>
  <si>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</si>
  <si>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</si>
  <si>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</si>
  <si>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</si>
  <si>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</si>
  <si>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</si>
  <si>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</si>
  <si>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</si>
  <si>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</si>
  <si>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</si>
  <si>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</si>
  <si>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</si>
  <si>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</si>
  <si>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</si>
  <si>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</si>
  <si>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</si>
  <si>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</si>
  <si>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</si>
  <si>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</si>
  <si>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</si>
  <si>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</si>
  <si>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</si>
  <si>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</si>
  <si>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</si>
  <si>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</si>
  <si>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</si>
  <si>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</si>
  <si>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</si>
  <si>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</si>
  <si>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</si>
  <si>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</si>
  <si>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</si>
  <si>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</si>
  <si>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</si>
  <si>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</si>
  <si>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</si>
  <si>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</si>
  <si>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</si>
  <si>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</si>
  <si>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</si>
  <si>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</si>
  <si>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</si>
  <si>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</si>
  <si>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</si>
  <si>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</si>
  <si>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</si>
  <si>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</si>
  <si>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</si>
  <si>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</si>
  <si>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</si>
  <si>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</si>
  <si>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</si>
  <si>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</si>
  <si>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</si>
  <si>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</si>
  <si>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</si>
  <si>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</si>
  <si>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</si>
  <si>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</si>
  <si>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</si>
  <si>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</si>
  <si>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</si>
  <si>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</si>
  <si>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</si>
  <si>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</si>
  <si>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</si>
  <si>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</si>
  <si>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</si>
  <si>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</si>
  <si>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</si>
  <si>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</si>
  <si>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</si>
  <si>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</si>
  <si>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</si>
  <si>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</si>
  <si>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</si>
  <si>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</si>
  <si>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</si>
  <si>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</si>
  <si>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</si>
  <si>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</si>
  <si>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</si>
  <si>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</si>
  <si>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</si>
  <si>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</si>
  <si>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</si>
  <si>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</si>
  <si>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</si>
  <si>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</si>
  <si>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</si>
  <si>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</si>
  <si>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</si>
  <si>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</si>
  <si>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</si>
  <si>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</si>
  <si>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</si>
  <si>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</si>
  <si>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</si>
  <si>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</si>
  <si>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</si>
  <si>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</si>
  <si>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</si>
  <si>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</si>
  <si>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</si>
  <si>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</si>
  <si>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</si>
  <si>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</si>
  <si>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</si>
  <si>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</si>
  <si>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</si>
  <si>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</si>
  <si>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</si>
  <si>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</si>
  <si>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</si>
  <si>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</si>
  <si>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</si>
  <si>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</si>
  <si>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</si>
  <si>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</si>
  <si>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</si>
  <si>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</si>
  <si>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</si>
  <si>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</si>
  <si>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</si>
  <si>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</si>
  <si>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</si>
  <si>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</si>
  <si>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</si>
  <si>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</si>
  <si>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</si>
  <si>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</si>
  <si>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</si>
  <si>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</si>
  <si>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</si>
  <si>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</si>
  <si>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</si>
  <si>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</si>
  <si>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</si>
  <si>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</si>
  <si>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</si>
  <si>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</si>
  <si>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</si>
  <si>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</si>
  <si>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</si>
  <si>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</si>
  <si>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</si>
  <si>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</si>
  <si>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</si>
  <si>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</si>
  <si>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</si>
  <si>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</si>
  <si>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</si>
  <si>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</si>
  <si>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</si>
  <si>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</si>
  <si>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</si>
  <si>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</si>
  <si>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</si>
  <si>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</si>
  <si>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</si>
  <si>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</si>
  <si>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</si>
  <si>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</si>
  <si>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</si>
  <si>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</si>
  <si>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</si>
  <si>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</si>
  <si>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</si>
  <si>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</si>
  <si>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</si>
  <si>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</si>
  <si>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</si>
  <si>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</si>
  <si>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</si>
  <si>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</si>
  <si>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</si>
  <si>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</si>
  <si>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</si>
  <si>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</si>
  <si>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</si>
  <si>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</si>
  <si>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</si>
  <si>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</si>
  <si>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</si>
  <si>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</si>
  <si>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</si>
  <si>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</si>
  <si>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</si>
  <si>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</si>
  <si>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</si>
  <si>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</si>
  <si>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</si>
  <si>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</si>
  <si>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</si>
  <si>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</si>
  <si>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</si>
  <si>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</si>
  <si>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</si>
  <si>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</si>
  <si>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</si>
  <si>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</si>
  <si>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</si>
  <si>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</si>
  <si>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</si>
  <si>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</si>
  <si>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</si>
  <si>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</si>
  <si>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</si>
  <si>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</si>
  <si>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</si>
  <si>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</si>
  <si>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</si>
  <si>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</si>
  <si>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</si>
  <si>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</si>
  <si>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</si>
  <si>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</si>
  <si>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</si>
  <si>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</si>
  <si>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</si>
  <si>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</si>
  <si>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</si>
  <si>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</si>
  <si>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</si>
  <si>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</si>
  <si>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</si>
  <si>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</si>
  <si>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</si>
  <si>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</si>
  <si>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</si>
  <si>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</si>
  <si>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</si>
  <si>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</si>
  <si>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</si>
  <si>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</si>
  <si>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</si>
  <si>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</si>
  <si>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</si>
  <si>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</si>
  <si>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</si>
  <si>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</si>
  <si>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</si>
  <si>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</si>
  <si>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</si>
  <si>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</si>
  <si>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</si>
  <si>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</si>
  <si>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</si>
  <si>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</si>
  <si>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</si>
  <si>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</si>
  <si>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</si>
  <si>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</si>
  <si>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</si>
  <si>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</si>
  <si>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</si>
  <si>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</si>
  <si>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</si>
  <si>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</si>
  <si>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</si>
  <si>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</si>
  <si>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</si>
  <si>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</si>
  <si>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</si>
  <si>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</si>
  <si>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</si>
  <si>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</si>
  <si>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</si>
  <si>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</si>
  <si>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</si>
  <si>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</si>
  <si>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</si>
  <si>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</si>
  <si>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</si>
  <si>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</si>
  <si>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</si>
  <si>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</si>
  <si>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</si>
  <si>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</si>
  <si>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</si>
  <si>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</si>
  <si>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</si>
  <si>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</si>
  <si>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</si>
  <si>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</si>
  <si>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</si>
  <si>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</si>
  <si>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</si>
  <si>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</si>
  <si>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</si>
  <si>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</si>
  <si>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</si>
  <si>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</si>
  <si>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</si>
  <si>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</si>
  <si>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</si>
  <si>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</si>
  <si>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</si>
  <si>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</si>
  <si>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</si>
  <si>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</si>
  <si>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</si>
  <si>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</si>
  <si>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</si>
  <si>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</si>
  <si>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</si>
  <si>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</si>
  <si>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</si>
  <si>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</si>
  <si>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</si>
  <si>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</si>
  <si>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</si>
  <si>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</si>
  <si>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</si>
  <si>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</si>
  <si>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</si>
  <si>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</si>
  <si>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</si>
  <si>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</si>
  <si>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</si>
  <si>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</si>
  <si>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</si>
  <si>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</si>
  <si>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</si>
  <si>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</si>
  <si>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</si>
  <si>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</si>
  <si>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</si>
  <si>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</si>
  <si>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</si>
  <si>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</si>
  <si>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</si>
  <si>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</si>
  <si>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</si>
  <si>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</si>
  <si>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</si>
  <si>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</si>
  <si>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</si>
  <si>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</si>
  <si>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</si>
  <si>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</si>
  <si>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</si>
  <si>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</si>
  <si>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</si>
  <si>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</si>
  <si>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</si>
  <si>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</si>
  <si>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</si>
  <si>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</si>
  <si>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</si>
  <si>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</si>
  <si>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</si>
  <si>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</si>
  <si>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</si>
  <si>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</si>
  <si>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</si>
  <si>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</si>
  <si>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</si>
  <si>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</si>
  <si>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</si>
  <si>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</si>
  <si>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</si>
  <si>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</si>
  <si>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</si>
  <si>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</si>
  <si>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</si>
  <si>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</si>
  <si>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</si>
  <si>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</si>
  <si>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</si>
  <si>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</si>
  <si>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</si>
  <si>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</si>
  <si>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</si>
  <si>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</si>
  <si>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</si>
  <si>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</si>
  <si>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</si>
  <si>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</si>
  <si>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</si>
  <si>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</si>
  <si>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</si>
  <si>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</si>
  <si>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</si>
  <si>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</si>
  <si>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</si>
  <si>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</si>
  <si>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</si>
  <si>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</si>
  <si>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</si>
  <si>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</si>
  <si>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</si>
  <si>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</si>
  <si>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</si>
  <si>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</si>
  <si>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</si>
  <si>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</si>
  <si>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</si>
  <si>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</si>
  <si>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</si>
  <si>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</si>
  <si>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</si>
  <si>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</si>
  <si>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</si>
  <si>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</si>
  <si>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</si>
  <si>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</si>
  <si>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</si>
  <si>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</si>
  <si>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</si>
  <si>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</si>
  <si>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</si>
  <si>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</si>
  <si>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</si>
  <si>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</si>
  <si>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</si>
  <si>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</si>
  <si>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</si>
  <si>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</si>
  <si>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</si>
  <si>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</si>
  <si>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</si>
  <si>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</si>
  <si>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</si>
  <si>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</si>
  <si>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</si>
  <si>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</si>
  <si>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</si>
  <si>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</si>
  <si>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</si>
  <si>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</si>
  <si>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</si>
  <si>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</si>
  <si>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</si>
  <si>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</si>
  <si>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</si>
  <si>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2. Megnevezése magyarul</t>
  </si>
  <si>
    <t>1. KSH azonosítója</t>
  </si>
  <si>
    <t>3. Megnevezése angolul</t>
  </si>
  <si>
    <t>4. Célja, tartalma magyarul</t>
  </si>
  <si>
    <t>5. Célja, tartalma angolul</t>
  </si>
  <si>
    <t>VI.</t>
  </si>
  <si>
    <t>Az adatátadás jellemzői:</t>
  </si>
  <si>
    <t>0-egyszeri, nem ismétlődő</t>
  </si>
  <si>
    <t>1-évenként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</si>
  <si>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</si>
  <si>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</si>
  <si>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</si>
  <si>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</si>
  <si>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</si>
  <si>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</si>
  <si>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</si>
  <si>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</si>
  <si>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</si>
  <si>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</si>
  <si>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</si>
  <si>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Az adatforrás jellemzői</t>
  </si>
  <si>
    <t>IX.</t>
  </si>
  <si>
    <t>1. Megnevezése</t>
  </si>
  <si>
    <t>Minőség</t>
  </si>
  <si>
    <t>X.</t>
  </si>
  <si>
    <t>Az adatgazda, illetve az adatbenyújtó a KSH rendelkezésére bocsátja az adatok minőségére vonatkozó információkat:</t>
  </si>
  <si>
    <t>1. Minden adatátadással együtt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</si>
  <si>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volt a válasz, akkor a minőségjelentést a következő megállapodás szerint bocsátja a KSH részére: </t>
    </r>
  </si>
  <si>
    <t>XI.</t>
  </si>
  <si>
    <t>Visszajelzés a KSH-tól az adatok minőségéről:</t>
  </si>
  <si>
    <t>1. Az adatgazda kér visszajelzést a KSH-tól az adatok minőségére vonatkozóan?</t>
  </si>
  <si>
    <t>Kitöltés dátuma:</t>
  </si>
  <si>
    <t>"B.1" rész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</si>
  <si>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</si>
  <si>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</si>
  <si>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</si>
  <si>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</si>
  <si>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</si>
  <si>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</si>
  <si>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</si>
  <si>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</si>
  <si>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</si>
  <si>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</si>
  <si>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</si>
  <si>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</si>
  <si>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</si>
  <si>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</si>
  <si>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3. Az adatgazda szervezet nyilatkozatai az átadott adatok az Stt. 28.§ (14), valamint az Stt. 41.§-ban foglaltak tekintetében:</t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</si>
  <si>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</si>
  <si>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</si>
  <si>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</si>
  <si>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</si>
  <si>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</si>
  <si>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</si>
  <si>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</si>
  <si>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</si>
  <si>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</si>
  <si>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</si>
  <si>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</si>
  <si>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</si>
  <si>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</si>
  <si>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</si>
  <si>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</si>
  <si>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</si>
  <si>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</si>
  <si>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</si>
  <si>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</si>
  <si>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</si>
  <si>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</si>
  <si>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</si>
  <si>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</si>
  <si>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</si>
  <si>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</si>
  <si>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</si>
  <si>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</si>
  <si>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</si>
  <si>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</si>
  <si>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</si>
  <si>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2. Amennyiben kér, a statisztikai adatok védelmének maximális biztosításával a KSH milyen formában és tartalommal csatoljon vissza a minőséggel kapcsolatban, hogy azok hasznosíthatók legyenek a nyilvántartás minőségjavítása érdekében (visszacsatolás formai keretei, időzítése)?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</si>
  <si>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</si>
  <si>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</si>
  <si>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</si>
  <si>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</si>
  <si>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</si>
  <si>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</si>
  <si>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</si>
  <si>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</si>
  <si>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</si>
  <si>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</si>
  <si>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</si>
  <si>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</si>
  <si>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</si>
  <si>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</si>
  <si>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</si>
  <si>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</si>
  <si>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</si>
  <si>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</si>
  <si>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</si>
  <si>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</si>
  <si>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</si>
  <si>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</si>
  <si>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</si>
  <si>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</si>
  <si>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6. Az adatok felhasználásának elsődleges típusa</t>
  </si>
  <si>
    <t>7. Az adatátvétel típusa</t>
  </si>
  <si>
    <t>9. Létezik-e olyan jogszabály, amely a hivatalos statisztikai célú (KSH-nak való) adatátadást korlátozza? Ha igen, kérem nevezze meg!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</si>
  <si>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</si>
  <si>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</si>
  <si>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</si>
  <si>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</si>
  <si>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</si>
  <si>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</si>
  <si>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</si>
  <si>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Az átvett állományok alapjellemzői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</si>
  <si>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</si>
  <si>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</si>
  <si>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</si>
  <si>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</si>
  <si>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</si>
  <si>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</si>
  <si>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</si>
  <si>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</si>
  <si>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</si>
  <si>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</si>
  <si>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</si>
  <si>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</si>
  <si>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</si>
  <si>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</si>
  <si>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</si>
  <si>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</si>
  <si>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</si>
  <si>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</si>
  <si>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</si>
  <si>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</si>
  <si>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</si>
  <si>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</si>
  <si>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</si>
  <si>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</si>
  <si>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</si>
  <si>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</si>
  <si>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</si>
  <si>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</si>
  <si>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</si>
  <si>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</si>
  <si>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</si>
  <si>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</si>
  <si>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</si>
  <si>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</si>
  <si>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Az adatgazda szervezet és személy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</si>
  <si>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</si>
  <si>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</si>
  <si>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</si>
  <si>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</si>
  <si>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</si>
  <si>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</si>
  <si>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</si>
  <si>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</si>
  <si>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</si>
  <si>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</si>
  <si>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</si>
  <si>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</si>
  <si>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</si>
  <si>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</si>
  <si>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</si>
  <si>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</si>
  <si>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</si>
  <si>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</si>
  <si>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</si>
  <si>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</si>
  <si>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</si>
  <si>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</si>
  <si>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</si>
  <si>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</si>
  <si>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</si>
  <si>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</si>
  <si>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</si>
  <si>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</si>
  <si>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</si>
  <si>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</si>
  <si>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</si>
  <si>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</si>
  <si>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</si>
  <si>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</si>
  <si>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</si>
  <si>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3040</t>
  </si>
  <si>
    <t>3020</t>
  </si>
  <si>
    <t>3011</t>
  </si>
  <si>
    <t>4000</t>
  </si>
  <si>
    <t>4010</t>
  </si>
  <si>
    <t>4020</t>
  </si>
  <si>
    <t>4030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</si>
  <si>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</si>
  <si>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</si>
  <si>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</si>
  <si>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</si>
  <si>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</si>
  <si>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</si>
  <si>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</si>
  <si>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</si>
  <si>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</si>
  <si>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</si>
  <si>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</si>
  <si>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</si>
  <si>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</si>
  <si>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</si>
  <si>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3050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</si>
  <si>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</si>
  <si>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</si>
  <si>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</si>
  <si>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</si>
  <si>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</si>
  <si>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</si>
  <si>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</si>
  <si>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</si>
  <si>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</si>
  <si>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</si>
  <si>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</si>
  <si>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</si>
  <si>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</si>
  <si>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</si>
  <si>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</si>
  <si>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</si>
  <si>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</si>
  <si>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</si>
  <si>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</si>
  <si>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</si>
  <si>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</si>
  <si>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</si>
  <si>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</si>
  <si>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</si>
  <si>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</si>
  <si>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</si>
  <si>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</si>
  <si>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</si>
  <si>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</si>
  <si>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</si>
  <si>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</si>
  <si>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</si>
  <si>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</si>
  <si>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</si>
  <si>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</si>
  <si>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</si>
  <si>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</si>
  <si>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</si>
  <si>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</si>
  <si>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</si>
  <si>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</si>
  <si>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</si>
  <si>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</si>
  <si>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</si>
  <si>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10000</t>
  </si>
  <si>
    <t>10010</t>
  </si>
  <si>
    <t>10020</t>
  </si>
  <si>
    <t>10001</t>
  </si>
  <si>
    <t>6001</t>
  </si>
  <si>
    <t>5001</t>
  </si>
  <si>
    <t>10100</t>
  </si>
  <si>
    <t>10110</t>
  </si>
  <si>
    <t>10120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</si>
  <si>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</si>
  <si>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</si>
  <si>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</si>
  <si>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</si>
  <si>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</si>
  <si>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</si>
  <si>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</si>
  <si>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</si>
  <si>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</si>
  <si>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</si>
  <si>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</si>
  <si>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</si>
  <si>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</si>
  <si>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</si>
  <si>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</si>
  <si>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</si>
  <si>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</si>
  <si>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</si>
  <si>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</si>
  <si>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</si>
  <si>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</si>
  <si>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</si>
  <si>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</si>
  <si>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</si>
  <si>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</si>
  <si>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</si>
  <si>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</si>
  <si>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</si>
  <si>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</si>
  <si>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</si>
  <si>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>3060</t>
  </si>
  <si>
    <t>Adatátvételek/Adatátadások jegyzéke</t>
  </si>
  <si>
    <t xml:space="preserve">Azonosító </t>
  </si>
  <si>
    <t xml:space="preserve">   Az adatátvétel/ adatátadás megnevezése</t>
  </si>
  <si>
    <t>Az adatátadás iránya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</si>
  <si>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</si>
  <si>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</si>
  <si>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</si>
  <si>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</si>
  <si>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</si>
  <si>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</si>
  <si>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</si>
  <si>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Az adatállomány értékkészletének leírása</t>
  </si>
  <si>
    <t>Nomenklatúra kódja</t>
  </si>
  <si>
    <t>Nomenklatúra megnevezése</t>
  </si>
  <si>
    <t>Nomenklatúra megnevezése angolul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</si>
  <si>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</si>
  <si>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</si>
  <si>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</si>
  <si>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</si>
  <si>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</si>
  <si>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</si>
  <si>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</si>
  <si>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</si>
  <si>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</si>
  <si>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</si>
  <si>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</si>
  <si>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</si>
  <si>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</si>
  <si>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1. Lebonyolítás módja:</t>
  </si>
  <si>
    <t>1.1.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</si>
  <si>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</si>
  <si>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</si>
  <si>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</si>
  <si>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2.1. Az adatállomány szerkezet átadásának határideje új/változó szerkezet esetén</t>
  </si>
  <si>
    <t>2.2. Az adatállomány szerkezet leírása a KARÁT rendszerben</t>
  </si>
  <si>
    <t>3. Az  adatállományokhoz kapcsolódó értékkészleteket az adatgazda szervezet...</t>
  </si>
  <si>
    <t>8. Az Stt. törvénytől eltérő, az adatátadásra vonatkozó ágazati jogszabály száma és címe</t>
  </si>
  <si>
    <t>2-többévenként ismétlődő</t>
  </si>
  <si>
    <t xml:space="preserve">Jogszabály száma </t>
  </si>
  <si>
    <t>Jogszabály megnevezése magyarul</t>
  </si>
  <si>
    <t>Jogszabály megnevezése angolul</t>
  </si>
  <si>
    <t>Levelezési cím</t>
  </si>
  <si>
    <t>Számlázási cím</t>
  </si>
  <si>
    <t>E-mail cím</t>
  </si>
  <si>
    <t>Telefonszám</t>
  </si>
  <si>
    <t>Az adatigény pontos leírása</t>
  </si>
  <si>
    <t>Mutatónevek</t>
  </si>
  <si>
    <t>Területi szint</t>
  </si>
  <si>
    <t>Tárgyidőszak (egyszeri/folyamatos)</t>
  </si>
  <si>
    <t>Fájlformátum</t>
  </si>
  <si>
    <t>Adatkérés beérkezésének időpontja</t>
  </si>
  <si>
    <t>Adószám</t>
  </si>
  <si>
    <t>Adatkérés célja</t>
  </si>
  <si>
    <t xml:space="preserve">Adatszolgáltatás típusa (táblázatos, kutatószoba, mikroadat-kiadás) </t>
  </si>
  <si>
    <t xml:space="preserve">Adatszolgáltatás módja 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</si>
  <si>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</si>
  <si>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</si>
  <si>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"A" rész</t>
  </si>
  <si>
    <t>"B.2" rész</t>
  </si>
  <si>
    <t xml:space="preserve">  "B.3" rész </t>
  </si>
  <si>
    <t>"C" rész</t>
  </si>
  <si>
    <t>Jogi alapok része</t>
  </si>
  <si>
    <t xml:space="preserve"> "E" rész</t>
  </si>
  <si>
    <t xml:space="preserve">Központi Statisztikai Hivatal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</si>
  <si>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Évenként ismétlődő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</si>
  <si>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KSH felé</t>
  </si>
  <si>
    <t>Adatkörök</t>
  </si>
  <si>
    <t>2019.08.01.</t>
  </si>
  <si>
    <t>Pályázat útján K+F célú támogatást elnyertek listája</t>
  </si>
  <si>
    <t>List of enterprises and organizations that has received R&amp;D support via tender</t>
  </si>
  <si>
    <t>Nemzeti Kutatási, Fejlesztési és Innovációs Hivatal</t>
  </si>
  <si>
    <t>Általános gazdaságstatisztikai főosztály</t>
  </si>
  <si>
    <t>Horváth Zsófia</t>
  </si>
  <si>
    <t>061/345-6442</t>
  </si>
  <si>
    <t>zsofia.horvath@ksh.hu</t>
  </si>
  <si>
    <t>2504 Pályázat útján K+F célú támogatást elnyertek listája</t>
  </si>
  <si>
    <t>Sóvágó Krisztina</t>
  </si>
  <si>
    <t>krisztina.sovago@nkfih.gov.hu</t>
  </si>
  <si>
    <t>061/795-5245</t>
  </si>
  <si>
    <t>Együttműködési megállapodás 1. számú melléklete</t>
  </si>
  <si>
    <t>A K+F adatgyűjtések (OSAP 1071, 1072,1074) adatszolgáltatói körének karbantartása, kijelölése.</t>
  </si>
  <si>
    <t>Tárgyévet követő 20. nap</t>
  </si>
  <si>
    <t>NKFI Hivatal nyilvántartása a pályázati összegeket elnyert szervezetekről</t>
  </si>
  <si>
    <t>2014. évi LXXVI. Törvény a tudományos kutatásról, fejlesztésről és innovációról;</t>
  </si>
  <si>
    <t>Act LXXVI. of 2014 on Scientific Research, Development and Innovation</t>
  </si>
  <si>
    <t>vállalkozások, intézmények</t>
  </si>
  <si>
    <t>enterprise, state of public</t>
  </si>
  <si>
    <t>A tudományos kutatásról, fejlesztésről és innovációról szóló 2014. évi LXXVI. törvény</t>
  </si>
  <si>
    <t>2014. évi LXXVI. Törvény</t>
  </si>
  <si>
    <t>List of dataproviders for designing the frame population of the R&amp;D (OSAP 1071, 1072, 1074) surveys.</t>
  </si>
  <si>
    <t>daniel.horvath@nkfih.gov.hu</t>
  </si>
  <si>
    <t>Horváth Dániel</t>
  </si>
  <si>
    <t>061/8963422</t>
  </si>
  <si>
    <t>Tárgyévre vonatkoznak.</t>
  </si>
  <si>
    <t>NKFI Hivatal 
https://nkfih.gov.hu/</t>
  </si>
  <si>
    <t xml:space="preserve">Azon szervezetek (vállalkozások, felsőoktatási kutatóhelyek, költségvetési kutatóhelyek és nonprofit szervezetek) listája (Nyilvántartási szám: 2504), amelyek részére az adott évben az NKFI Alapból kifizetés történt.
A lista tartalma:
• a kedvezményezett szervezet törzsszáma vagy adószáma
• neve
• hivatalos címe
• a pályázati felhívás címe
• pályázati azonosító (EU és magyar)
• a pályázat időtartama (kezdet és záró év)
• az elnyert támogatás teljes összege
• a kifizetett támogatás összege tárgyévben
• a kifizetés éve
• a KFI projekt címe
• a pályázati kapcsolattartó neve, elérhetősége 
• konzorciumban valósul-e meg a pályázat (igen/nem)
• konzorciumi pályázat esetén a konzorciumban betöltött szerep (vezető/tag)
• a visszalépett szervezetek neve és törzsszáma vagy adószáma
</t>
  </si>
  <si>
    <t xml:space="preserve">Az adaszolgáltatás az NKFI Hivatal kötelezettsége, annak valóságtartalmáért is ők felelnek.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</si>
</sst>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1" fillId="0" borderId="0" applyNumberFormat="0" applyFill="0" applyBorder="0" applyAlignment="0" applyProtection="0"/>
    <xf numFmtId="0" fontId="1" fillId="0" borderId="0"/>
  </cellStyleXfs>
  <cellXfs count="187">
    <xf numFmtId="0" fontId="0" fillId="0" borderId="0" xfId="0"/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18" fillId="0" borderId="1" xfId="0" applyFont="1" applyBorder="1"/>
    <xf numFmtId="0" fontId="18" fillId="0" borderId="2" xfId="0" applyFont="1" applyBorder="1"/>
    <xf numFmtId="0" fontId="4" fillId="0" borderId="3" xfId="0" applyFont="1" applyFill="1" applyBorder="1" applyAlignment="1">
      <alignment vertical="top" wrapText="1"/>
    </xf>
    <xf numFmtId="0" fontId="18" fillId="0" borderId="4" xfId="0" applyFont="1" applyBorder="1"/>
    <xf numFmtId="0" fontId="0" fillId="0" borderId="2" xfId="0" applyBorder="1"/>
    <xf numFmtId="0" fontId="0" fillId="0" borderId="5" xfId="0" applyBorder="1"/>
    <xf numFmtId="0" fontId="19" fillId="0" borderId="3" xfId="0" applyFont="1" applyBorder="1"/>
    <xf numFmtId="49" fontId="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/>
    <xf numFmtId="49" fontId="4" fillId="0" borderId="7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22" fillId="0" borderId="0" xfId="3" applyFont="1" applyAlignment="1">
      <alignment horizontal="center"/>
    </xf>
    <xf numFmtId="0" fontId="22" fillId="0" borderId="0" xfId="3" applyFont="1"/>
    <xf numFmtId="0" fontId="23" fillId="0" borderId="1" xfId="3" applyFont="1" applyBorder="1" applyAlignment="1">
      <alignment horizontal="center"/>
    </xf>
    <xf numFmtId="0" fontId="23" fillId="0" borderId="1" xfId="3" applyFont="1" applyFill="1" applyBorder="1" applyAlignment="1">
      <alignment horizontal="center" wrapText="1"/>
    </xf>
    <xf numFmtId="0" fontId="22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3" borderId="1" xfId="0" applyFont="1" applyFill="1" applyBorder="1" applyAlignment="1">
      <alignment vertical="center" wrapText="1"/>
    </xf>
    <xf numFmtId="0" fontId="23" fillId="0" borderId="1" xfId="3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3" borderId="0" xfId="0" applyNumberFormat="1" applyFont="1" applyFill="1" applyAlignment="1">
      <alignment vertical="center" wrapText="1"/>
    </xf>
    <xf numFmtId="49" fontId="18" fillId="0" borderId="0" xfId="0" applyNumberFormat="1" applyFont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49" fontId="18" fillId="0" borderId="0" xfId="0" applyNumberFormat="1" applyFont="1" applyBorder="1"/>
    <xf numFmtId="49" fontId="5" fillId="2" borderId="1" xfId="0" applyNumberFormat="1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0" xfId="0" applyFont="1"/>
    <xf numFmtId="49" fontId="19" fillId="0" borderId="0" xfId="0" applyNumberFormat="1" applyFont="1"/>
    <xf numFmtId="0" fontId="27" fillId="0" borderId="0" xfId="0" applyFont="1"/>
    <xf numFmtId="0" fontId="19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9" fillId="0" borderId="1" xfId="0" applyFont="1" applyBorder="1" applyAlignment="1">
      <alignment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49" fontId="5" fillId="3" borderId="19" xfId="0" applyNumberFormat="1" applyFont="1" applyFill="1" applyBorder="1" applyAlignment="1">
      <alignment horizontal="left" vertical="top" wrapText="1"/>
    </xf>
    <xf numFmtId="49" fontId="5" fillId="3" borderId="0" xfId="0" applyNumberFormat="1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0" fontId="21" fillId="0" borderId="1" xfId="2" applyBorder="1" applyAlignment="1">
      <alignment horizontal="left" vertical="top"/>
    </xf>
    <xf numFmtId="0" fontId="21" fillId="0" borderId="19" xfId="2" applyFill="1" applyBorder="1" applyAlignment="1">
      <alignment horizontal="left" vertical="top" wrapText="1"/>
    </xf>
    <xf numFmtId="0" fontId="21" fillId="0" borderId="0" xfId="2" applyFill="1" applyBorder="1" applyAlignment="1">
      <alignment horizontal="left" vertical="top" wrapText="1"/>
    </xf>
    <xf numFmtId="0" fontId="21" fillId="0" borderId="22" xfId="2" applyFill="1" applyBorder="1" applyAlignment="1">
      <alignment horizontal="left" vertical="top" wrapText="1"/>
    </xf>
    <xf numFmtId="0" fontId="5" fillId="0" borderId="1" xfId="0" quotePrefix="1" applyFont="1" applyFill="1" applyBorder="1" applyAlignment="1">
      <alignment horizontal="left" vertical="top" wrapText="1"/>
    </xf>
    <xf numFmtId="0" fontId="21" fillId="0" borderId="1" xfId="2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49" fontId="4" fillId="3" borderId="24" xfId="0" applyNumberFormat="1" applyFont="1" applyFill="1" applyBorder="1" applyAlignment="1">
      <alignment horizontal="left" vertical="top" wrapText="1"/>
    </xf>
    <xf numFmtId="49" fontId="4" fillId="3" borderId="18" xfId="0" applyNumberFormat="1" applyFont="1" applyFill="1" applyBorder="1" applyAlignment="1">
      <alignment horizontal="left" vertical="top" wrapText="1"/>
    </xf>
    <xf numFmtId="49" fontId="4" fillId="3" borderId="23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49" fontId="4" fillId="3" borderId="11" xfId="0" applyNumberFormat="1" applyFont="1" applyFill="1" applyBorder="1" applyAlignment="1">
      <alignment horizontal="left" vertical="top" wrapText="1"/>
    </xf>
    <xf numFmtId="49" fontId="5" fillId="3" borderId="8" xfId="0" applyNumberFormat="1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49" fontId="5" fillId="2" borderId="25" xfId="0" applyNumberFormat="1" applyFont="1" applyFill="1" applyBorder="1" applyAlignment="1">
      <alignment horizontal="left" vertical="top" wrapText="1"/>
    </xf>
    <xf numFmtId="49" fontId="5" fillId="2" borderId="26" xfId="0" applyNumberFormat="1" applyFont="1" applyFill="1" applyBorder="1" applyAlignment="1">
      <alignment horizontal="left" vertical="top" wrapText="1"/>
    </xf>
    <xf numFmtId="49" fontId="5" fillId="2" borderId="27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23" fillId="0" borderId="11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</cellXfs>
  <cellStyles count="4">
    <cellStyle name="Hivatkozás" xfId="2" builtinId="8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mbo\csoportmunka\Statkoord_osztaly\OSAP\2017_OSAP_tervezet\SABLON%20NYTL-k\2017_&#233;vi%20tervezet_02_\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  <sheetName val="Listák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zsofia.horvath@ksh.hu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daniel.horvath@nkfih.gov.hu" TargetMode="External"/><Relationship Id="rId4" Type="http://schemas.openxmlformats.org/officeDocument/2006/relationships/hyperlink" Target="mailto:krisztina.sovago@nkfih.gov.h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tabSelected="1" topLeftCell="B1" workbookViewId="0">
      <selection activeCell="B2" sqref="B2:D2"/>
    </sheetView>
  </sheetViews>
  <sheetFormatPr defaultRowHeight="16.5" x14ac:dyDescent="0.3"/>
  <cols>
    <col min="1" max="1" width="0" style="80" hidden="1" customWidth="1"/>
    <col min="2" max="2" width="12.875" customWidth="1"/>
    <col min="3" max="3" width="54.5" customWidth="1"/>
    <col min="4" max="4" width="28" customWidth="1"/>
  </cols>
  <sheetData>
    <row r="2" spans="1:5" x14ac:dyDescent="0.3">
      <c r="A2" s="80" t="s">
        <v>1365</v>
      </c>
      <c r="B2" s="137" t="s">
        <v>1571</v>
      </c>
      <c r="C2" s="137"/>
      <c r="D2" s="137"/>
      <c r="E2" s="61"/>
    </row>
    <row r="3" spans="1:5" x14ac:dyDescent="0.3">
      <c r="A3" s="80" t="s">
        <v>1366</v>
      </c>
      <c r="B3" s="137" t="s">
        <v>1549</v>
      </c>
      <c r="C3" s="137"/>
      <c r="D3" s="137"/>
      <c r="E3" s="61"/>
    </row>
    <row r="4" spans="1:5" x14ac:dyDescent="0.3">
      <c r="A4" s="80" t="s">
        <v>1367</v>
      </c>
      <c r="B4" s="137" t="s">
        <v>1492</v>
      </c>
      <c r="C4" s="137"/>
      <c r="D4" s="137"/>
      <c r="E4" s="61"/>
    </row>
    <row r="5" spans="1:5" x14ac:dyDescent="0.3">
      <c r="A5" s="80" t="s">
        <v>1369</v>
      </c>
      <c r="B5" s="92" t="s">
        <v>1493</v>
      </c>
      <c r="C5" s="93" t="s">
        <v>1494</v>
      </c>
      <c r="D5" s="93" t="s">
        <v>1495</v>
      </c>
    </row>
    <row r="6" spans="1:5" x14ac:dyDescent="0.3">
      <c r="A6" s="80" t="s">
        <v>1370</v>
      </c>
      <c r="B6" s="99">
        <v>2504</v>
      </c>
      <c r="C6" s="72" t="s">
        <v>1560</v>
      </c>
      <c r="D6" s="98" t="s">
        <v>1557</v>
      </c>
    </row>
    <row r="7" spans="1:5" x14ac:dyDescent="0.3">
      <c r="A7" s="80" t="s">
        <v>1371</v>
      </c>
      <c r="B7" s="94"/>
      <c r="C7" s="94"/>
      <c r="D7" s="94"/>
    </row>
    <row r="8" spans="1:5" x14ac:dyDescent="0.3">
      <c r="B8" s="94"/>
      <c r="C8" s="94"/>
      <c r="D8" s="94"/>
    </row>
    <row r="9" spans="1:5" s="95" customFormat="1" x14ac:dyDescent="0.3">
      <c r="A9" s="80"/>
      <c r="B9" s="94"/>
      <c r="C9" s="94"/>
      <c r="D9" s="94"/>
    </row>
    <row r="10" spans="1:5" s="95" customFormat="1" x14ac:dyDescent="0.3">
      <c r="A10" s="80"/>
      <c r="B10" s="94"/>
      <c r="C10" s="94"/>
      <c r="D10" s="94"/>
    </row>
    <row r="11" spans="1:5" x14ac:dyDescent="0.3">
      <c r="B11" s="94"/>
      <c r="C11" s="94"/>
      <c r="D11" s="94"/>
    </row>
    <row r="12" spans="1:5" s="97" customFormat="1" ht="15" x14ac:dyDescent="0.2">
      <c r="A12" s="96"/>
      <c r="B12" s="94"/>
      <c r="C12" s="94"/>
      <c r="D12" s="94"/>
    </row>
    <row r="13" spans="1:5" s="95" customFormat="1" x14ac:dyDescent="0.3">
      <c r="A13" s="80"/>
      <c r="B13" s="94"/>
      <c r="C13" s="94"/>
      <c r="D13" s="94"/>
    </row>
    <row r="14" spans="1:5" s="97" customFormat="1" ht="15" x14ac:dyDescent="0.2">
      <c r="A14" s="96"/>
      <c r="B14" s="94"/>
      <c r="C14" s="94"/>
      <c r="D14" s="94"/>
    </row>
    <row r="15" spans="1:5" x14ac:dyDescent="0.3">
      <c r="B15" s="94"/>
      <c r="C15" s="94"/>
      <c r="D15" s="94"/>
    </row>
    <row r="16" spans="1:5" x14ac:dyDescent="0.3">
      <c r="B16" s="94"/>
      <c r="C16" s="94"/>
      <c r="D16" s="94"/>
    </row>
    <row r="17" spans="2:4" x14ac:dyDescent="0.3">
      <c r="B17" s="94"/>
      <c r="C17" s="94"/>
      <c r="D17" s="94"/>
    </row>
    <row r="18" spans="2:4" x14ac:dyDescent="0.3">
      <c r="B18" s="94"/>
      <c r="C18" s="94"/>
      <c r="D18" s="94"/>
    </row>
    <row r="19" spans="2:4" x14ac:dyDescent="0.3">
      <c r="B19" s="94"/>
      <c r="C19" s="94"/>
      <c r="D19" s="94"/>
    </row>
    <row r="20" spans="2:4" x14ac:dyDescent="0.3">
      <c r="B20" s="94"/>
      <c r="C20" s="94"/>
      <c r="D20" s="94"/>
    </row>
    <row r="21" spans="2:4" x14ac:dyDescent="0.3">
      <c r="B21" s="94"/>
      <c r="C21" s="94"/>
      <c r="D21" s="94"/>
    </row>
    <row r="22" spans="2:4" x14ac:dyDescent="0.3">
      <c r="B22" s="23"/>
      <c r="C22" s="23"/>
      <c r="D22" s="23"/>
    </row>
    <row r="23" spans="2:4" x14ac:dyDescent="0.3">
      <c r="B23" s="23"/>
      <c r="C23" s="23"/>
      <c r="D23" s="23"/>
    </row>
    <row r="24" spans="2:4" x14ac:dyDescent="0.3">
      <c r="B24" s="23"/>
      <c r="C24" s="23"/>
      <c r="D24" s="23"/>
    </row>
    <row r="25" spans="2:4" x14ac:dyDescent="0.3">
      <c r="B25" s="23"/>
      <c r="C25" s="23"/>
      <c r="D25" s="23"/>
    </row>
    <row r="26" spans="2:4" x14ac:dyDescent="0.3">
      <c r="B26" s="23"/>
      <c r="C26" s="23"/>
      <c r="D26" s="23"/>
    </row>
    <row r="27" spans="2:4" x14ac:dyDescent="0.3">
      <c r="B27" s="23"/>
      <c r="C27" s="23"/>
      <c r="D27" s="23"/>
    </row>
    <row r="28" spans="2:4" x14ac:dyDescent="0.3">
      <c r="B28" s="23"/>
      <c r="C28" s="23"/>
      <c r="D28" s="23"/>
    </row>
    <row r="29" spans="2:4" x14ac:dyDescent="0.3">
      <c r="B29" s="23"/>
      <c r="C29" s="23"/>
      <c r="D29" s="23"/>
    </row>
    <row r="30" spans="2:4" x14ac:dyDescent="0.3">
      <c r="B30" s="23"/>
      <c r="C30" s="23"/>
      <c r="D30" s="23"/>
    </row>
    <row r="31" spans="2:4" x14ac:dyDescent="0.3">
      <c r="B31" s="23"/>
      <c r="C31" s="23"/>
      <c r="D31" s="23"/>
    </row>
    <row r="32" spans="2:4" x14ac:dyDescent="0.3">
      <c r="B32" s="23"/>
      <c r="C32" s="23"/>
      <c r="D32" s="23"/>
    </row>
    <row r="33" spans="2:4" x14ac:dyDescent="0.3">
      <c r="B33" s="23"/>
      <c r="C33" s="23"/>
      <c r="D33" s="23"/>
    </row>
  </sheetData>
  <sortState ref="B6:D15">
    <sortCondition ref="B5"/>
  </sortState>
  <mergeCells count="3">
    <mergeCell ref="B2:D2"/>
    <mergeCell ref="B3:D3"/>
    <mergeCell ref="B4:D4"/>
  </mergeCells>
  <pageMargins left="0.7" right="0.7" top="0.75" bottom="0.75" header="0.3" footer="0.3"/>
  <pageSetup paperSize="9" scale="8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B1" workbookViewId="0">
      <selection activeCell="B1" sqref="B1"/>
    </sheetView>
  </sheetViews>
  <sheetFormatPr defaultRowHeight="16.5" x14ac:dyDescent="0.3"/>
  <cols>
    <col min="1" max="1" width="14" hidden="1" customWidth="1"/>
    <col min="2" max="2" width="46.5" customWidth="1"/>
    <col min="3" max="4" width="12.875" customWidth="1"/>
  </cols>
  <sheetData>
    <row r="1" spans="1:7" s="104" customFormat="1" x14ac:dyDescent="0.3">
      <c r="A1" s="103"/>
      <c r="B1" s="105" t="s">
        <v>1558</v>
      </c>
      <c r="C1" s="103"/>
      <c r="D1" s="103"/>
      <c r="E1" s="103"/>
      <c r="F1" s="103"/>
      <c r="G1" s="103"/>
    </row>
    <row r="2" spans="1:7" s="55" customFormat="1" ht="330.75" x14ac:dyDescent="0.3">
      <c r="A2"/>
      <c r="B2" s="136" t="s">
        <v>1587</v>
      </c>
      <c r="C2"/>
      <c r="D2"/>
      <c r="E2"/>
      <c r="F2"/>
      <c r="G2"/>
    </row>
    <row r="3" spans="1:7" x14ac:dyDescent="0.3">
      <c r="B3" s="100"/>
    </row>
    <row r="4" spans="1:7" x14ac:dyDescent="0.3">
      <c r="B4" s="100"/>
    </row>
    <row r="5" spans="1:7" x14ac:dyDescent="0.3">
      <c r="B5" s="100"/>
    </row>
    <row r="6" spans="1:7" ht="26.25" customHeight="1" x14ac:dyDescent="0.3"/>
    <row r="7" spans="1:7" ht="24" customHeight="1" x14ac:dyDescent="0.3"/>
    <row r="8" spans="1:7" ht="24" customHeight="1" x14ac:dyDescent="0.3"/>
    <row r="13" spans="1:7" x14ac:dyDescent="0.3">
      <c r="A13" s="55"/>
      <c r="B13" s="55"/>
      <c r="C13" s="55"/>
      <c r="D13" s="55"/>
      <c r="E13" s="55"/>
      <c r="F13" s="5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1281</v>
      </c>
      <c r="B1" t="s">
        <v>1282</v>
      </c>
      <c r="C1" t="s">
        <v>1283</v>
      </c>
      <c r="D1" t="s">
        <v>1284</v>
      </c>
      <c r="E1" t="s">
        <v>1285</v>
      </c>
      <c r="F1" t="s">
        <v>1286</v>
      </c>
      <c r="G1" t="s">
        <v>1360</v>
      </c>
      <c r="H1" t="s">
        <v>1287</v>
      </c>
      <c r="I1" t="s">
        <v>1288</v>
      </c>
      <c r="J1" t="s">
        <v>1289</v>
      </c>
      <c r="K1" t="s">
        <v>1290</v>
      </c>
      <c r="L1" t="s">
        <v>1291</v>
      </c>
      <c r="M1" t="s">
        <v>1292</v>
      </c>
      <c r="N1" t="s">
        <v>1296</v>
      </c>
      <c r="O1" t="s">
        <v>1302</v>
      </c>
      <c r="P1" t="s">
        <v>1308</v>
      </c>
      <c r="Q1" t="s">
        <v>1325</v>
      </c>
      <c r="R1" t="s">
        <v>1474</v>
      </c>
      <c r="S1" t="s">
        <v>1479</v>
      </c>
      <c r="T1" t="s">
        <v>1487</v>
      </c>
      <c r="U1" t="s">
        <v>1496</v>
      </c>
      <c r="V1" t="s">
        <v>1498</v>
      </c>
    </row>
    <row r="2" spans="1:22" ht="75" x14ac:dyDescent="0.3">
      <c r="A2">
        <v>1</v>
      </c>
      <c r="B2" s="2" t="s">
        <v>1209</v>
      </c>
      <c r="C2" s="11" t="s">
        <v>643</v>
      </c>
      <c r="D2" s="8" t="s">
        <v>243</v>
      </c>
      <c r="E2" s="2" t="s">
        <v>1196</v>
      </c>
      <c r="F2" s="20" t="s">
        <v>1213</v>
      </c>
      <c r="G2" s="1" t="s">
        <v>1361</v>
      </c>
      <c r="H2" s="2" t="s">
        <v>1364</v>
      </c>
      <c r="I2" s="2" t="s">
        <v>1548</v>
      </c>
      <c r="J2" s="9" t="s">
        <v>633</v>
      </c>
      <c r="K2" s="2" t="s">
        <v>10</v>
      </c>
      <c r="L2" s="20" t="s">
        <v>1217</v>
      </c>
      <c r="M2" s="2" t="s">
        <v>1293</v>
      </c>
      <c r="N2" s="2" t="s">
        <v>1297</v>
      </c>
      <c r="O2" s="2" t="s">
        <v>1196</v>
      </c>
      <c r="P2" s="57" t="s">
        <v>1309</v>
      </c>
      <c r="Q2" s="57" t="s">
        <v>1326</v>
      </c>
      <c r="R2" t="s">
        <v>1475</v>
      </c>
      <c r="S2" s="81"/>
      <c r="T2" s="57" t="s">
        <v>1488</v>
      </c>
      <c r="U2" s="57" t="s">
        <v>1501</v>
      </c>
      <c r="V2" s="57" t="s">
        <v>1499</v>
      </c>
    </row>
    <row r="3" spans="1:22" ht="82.5" x14ac:dyDescent="0.3">
      <c r="A3">
        <v>2</v>
      </c>
      <c r="B3" s="2" t="s">
        <v>1210</v>
      </c>
      <c r="C3" s="11" t="s">
        <v>633</v>
      </c>
      <c r="D3" s="8" t="s">
        <v>244</v>
      </c>
      <c r="E3" s="2" t="s">
        <v>1212</v>
      </c>
      <c r="F3" s="20" t="s">
        <v>1214</v>
      </c>
      <c r="G3" s="1" t="s">
        <v>1362</v>
      </c>
      <c r="H3" s="2" t="s">
        <v>1363</v>
      </c>
      <c r="I3" s="2" t="s">
        <v>1547</v>
      </c>
      <c r="J3" s="9" t="s">
        <v>622</v>
      </c>
      <c r="K3" s="2" t="s">
        <v>11</v>
      </c>
      <c r="L3" s="20" t="s">
        <v>1218</v>
      </c>
      <c r="M3" s="2" t="s">
        <v>1294</v>
      </c>
      <c r="N3" s="2" t="s">
        <v>1298</v>
      </c>
      <c r="O3" s="2" t="s">
        <v>1303</v>
      </c>
      <c r="P3" s="57" t="s">
        <v>1310</v>
      </c>
      <c r="Q3" s="57" t="s">
        <v>1328</v>
      </c>
      <c r="R3" t="s">
        <v>1476</v>
      </c>
      <c r="S3" s="81" t="s">
        <v>1480</v>
      </c>
      <c r="T3" s="57" t="s">
        <v>1489</v>
      </c>
      <c r="U3" s="57" t="s">
        <v>1497</v>
      </c>
      <c r="V3" s="57" t="s">
        <v>1500</v>
      </c>
    </row>
    <row r="4" spans="1:22" ht="82.5" x14ac:dyDescent="0.3">
      <c r="A4">
        <v>3</v>
      </c>
      <c r="B4" s="2" t="s">
        <v>1529</v>
      </c>
      <c r="C4" s="11" t="s">
        <v>648</v>
      </c>
      <c r="D4" s="8" t="s">
        <v>245</v>
      </c>
      <c r="F4" s="20" t="s">
        <v>1215</v>
      </c>
      <c r="G4" s="1" t="s">
        <v>1241</v>
      </c>
      <c r="J4" s="9" t="s">
        <v>634</v>
      </c>
      <c r="K4" s="2"/>
      <c r="L4" s="20" t="s">
        <v>1219</v>
      </c>
      <c r="M4" s="2" t="s">
        <v>1295</v>
      </c>
      <c r="N4" s="2" t="s">
        <v>1299</v>
      </c>
      <c r="O4" s="2" t="s">
        <v>643</v>
      </c>
      <c r="P4" s="57" t="s">
        <v>1311</v>
      </c>
      <c r="Q4" s="57" t="s">
        <v>1502</v>
      </c>
      <c r="R4" t="s">
        <v>1477</v>
      </c>
      <c r="S4" s="81" t="s">
        <v>1481</v>
      </c>
      <c r="T4" s="57" t="s">
        <v>1490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1216</v>
      </c>
      <c r="J5" s="9" t="s">
        <v>626</v>
      </c>
      <c r="L5" s="2" t="s">
        <v>1220</v>
      </c>
      <c r="N5" s="2" t="s">
        <v>1300</v>
      </c>
      <c r="P5" s="57" t="s">
        <v>1312</v>
      </c>
      <c r="Q5" s="57" t="s">
        <v>1327</v>
      </c>
      <c r="S5" s="81" t="s">
        <v>1482</v>
      </c>
      <c r="T5" s="57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1465</v>
      </c>
      <c r="N6" s="2" t="s">
        <v>1301</v>
      </c>
      <c r="P6" s="57" t="s">
        <v>1313</v>
      </c>
      <c r="S6" s="81" t="s">
        <v>1483</v>
      </c>
      <c r="T6" s="57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1466</v>
      </c>
      <c r="N7" s="2"/>
      <c r="P7" s="57" t="s">
        <v>643</v>
      </c>
      <c r="S7" s="81" t="s">
        <v>1484</v>
      </c>
      <c r="T7" s="57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1467</v>
      </c>
      <c r="S8" s="81" t="s">
        <v>1485</v>
      </c>
      <c r="T8" s="57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1468</v>
      </c>
      <c r="S9" s="81" t="s">
        <v>1486</v>
      </c>
      <c r="T9" s="57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1212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4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3" customWidth="1"/>
    <col min="2" max="2" width="11.75" style="34" customWidth="1"/>
    <col min="3" max="3" width="20.125" style="34" customWidth="1"/>
    <col min="4" max="4" width="20.125" style="32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184" t="s">
        <v>672</v>
      </c>
      <c r="B1" s="185"/>
      <c r="C1" s="186"/>
      <c r="D1" s="30"/>
      <c r="E1" s="184" t="s">
        <v>673</v>
      </c>
      <c r="F1" s="185"/>
      <c r="G1" s="186"/>
    </row>
    <row r="2" spans="1:7" x14ac:dyDescent="0.3">
      <c r="A2" s="29" t="s">
        <v>674</v>
      </c>
      <c r="B2" s="180"/>
      <c r="C2" s="181"/>
      <c r="D2" s="31"/>
      <c r="E2" s="29" t="s">
        <v>675</v>
      </c>
      <c r="F2" s="180"/>
      <c r="G2" s="181"/>
    </row>
    <row r="3" spans="1:7" ht="30" x14ac:dyDescent="0.3">
      <c r="A3" s="25" t="s">
        <v>676</v>
      </c>
      <c r="B3" s="23"/>
      <c r="C3" s="24"/>
      <c r="D3" s="31"/>
      <c r="E3" s="25" t="s">
        <v>676</v>
      </c>
      <c r="F3" s="23"/>
      <c r="G3" s="27"/>
    </row>
    <row r="4" spans="1:7" x14ac:dyDescent="0.3">
      <c r="A4" s="182" t="s">
        <v>677</v>
      </c>
      <c r="B4" s="23" t="s">
        <v>678</v>
      </c>
      <c r="C4" s="24"/>
      <c r="D4" s="31"/>
      <c r="E4" s="182" t="s">
        <v>677</v>
      </c>
      <c r="F4" s="23" t="s">
        <v>678</v>
      </c>
      <c r="G4" s="27"/>
    </row>
    <row r="5" spans="1:7" x14ac:dyDescent="0.3">
      <c r="A5" s="182"/>
      <c r="B5" s="23" t="s">
        <v>679</v>
      </c>
      <c r="C5" s="24"/>
      <c r="D5" s="31"/>
      <c r="E5" s="182"/>
      <c r="F5" s="23" t="s">
        <v>679</v>
      </c>
      <c r="G5" s="27"/>
    </row>
    <row r="6" spans="1:7" x14ac:dyDescent="0.3">
      <c r="A6" s="182"/>
      <c r="B6" s="23" t="s">
        <v>680</v>
      </c>
      <c r="C6" s="24"/>
      <c r="D6" s="31"/>
      <c r="E6" s="182"/>
      <c r="F6" s="23" t="s">
        <v>680</v>
      </c>
      <c r="G6" s="27"/>
    </row>
    <row r="7" spans="1:7" x14ac:dyDescent="0.3">
      <c r="A7" s="182" t="s">
        <v>681</v>
      </c>
      <c r="B7" s="23" t="s">
        <v>678</v>
      </c>
      <c r="C7" s="24"/>
      <c r="D7" s="31"/>
      <c r="E7" s="182" t="s">
        <v>681</v>
      </c>
      <c r="F7" s="23" t="s">
        <v>678</v>
      </c>
      <c r="G7" s="27"/>
    </row>
    <row r="8" spans="1:7" x14ac:dyDescent="0.3">
      <c r="A8" s="182"/>
      <c r="B8" s="23" t="s">
        <v>679</v>
      </c>
      <c r="C8" s="24"/>
      <c r="D8" s="31"/>
      <c r="E8" s="182"/>
      <c r="F8" s="23" t="s">
        <v>679</v>
      </c>
      <c r="G8" s="27"/>
    </row>
    <row r="9" spans="1:7" x14ac:dyDescent="0.3">
      <c r="A9" s="182"/>
      <c r="B9" s="23" t="s">
        <v>680</v>
      </c>
      <c r="C9" s="24"/>
      <c r="D9" s="31"/>
      <c r="E9" s="182"/>
      <c r="F9" s="23" t="s">
        <v>680</v>
      </c>
      <c r="G9" s="27"/>
    </row>
    <row r="10" spans="1:7" x14ac:dyDescent="0.3">
      <c r="A10" s="29" t="s">
        <v>682</v>
      </c>
      <c r="B10" s="180"/>
      <c r="C10" s="181"/>
      <c r="D10" s="31"/>
      <c r="E10" s="29" t="s">
        <v>683</v>
      </c>
      <c r="F10" s="180"/>
      <c r="G10" s="181"/>
    </row>
    <row r="11" spans="1:7" ht="30" x14ac:dyDescent="0.3">
      <c r="A11" s="25" t="s">
        <v>676</v>
      </c>
      <c r="B11" s="23"/>
      <c r="C11" s="24"/>
      <c r="D11" s="31"/>
      <c r="E11" s="25" t="s">
        <v>676</v>
      </c>
      <c r="F11" s="23"/>
      <c r="G11" s="27"/>
    </row>
    <row r="12" spans="1:7" x14ac:dyDescent="0.3">
      <c r="A12" s="182" t="s">
        <v>677</v>
      </c>
      <c r="B12" s="23" t="s">
        <v>678</v>
      </c>
      <c r="C12" s="24"/>
      <c r="D12" s="31"/>
      <c r="E12" s="182" t="s">
        <v>677</v>
      </c>
      <c r="F12" s="23" t="s">
        <v>678</v>
      </c>
      <c r="G12" s="27"/>
    </row>
    <row r="13" spans="1:7" x14ac:dyDescent="0.3">
      <c r="A13" s="182"/>
      <c r="B13" s="23" t="s">
        <v>679</v>
      </c>
      <c r="C13" s="24"/>
      <c r="D13" s="31"/>
      <c r="E13" s="182"/>
      <c r="F13" s="23" t="s">
        <v>679</v>
      </c>
      <c r="G13" s="27"/>
    </row>
    <row r="14" spans="1:7" x14ac:dyDescent="0.3">
      <c r="A14" s="182"/>
      <c r="B14" s="23" t="s">
        <v>680</v>
      </c>
      <c r="C14" s="24"/>
      <c r="D14" s="31"/>
      <c r="E14" s="182"/>
      <c r="F14" s="23" t="s">
        <v>680</v>
      </c>
      <c r="G14" s="27"/>
    </row>
    <row r="15" spans="1:7" x14ac:dyDescent="0.3">
      <c r="A15" s="182" t="s">
        <v>681</v>
      </c>
      <c r="B15" s="23" t="s">
        <v>678</v>
      </c>
      <c r="C15" s="24"/>
      <c r="D15" s="31"/>
      <c r="E15" s="182" t="s">
        <v>681</v>
      </c>
      <c r="F15" s="23" t="s">
        <v>678</v>
      </c>
      <c r="G15" s="27"/>
    </row>
    <row r="16" spans="1:7" x14ac:dyDescent="0.3">
      <c r="A16" s="182"/>
      <c r="B16" s="23" t="s">
        <v>679</v>
      </c>
      <c r="C16" s="24"/>
      <c r="D16" s="31"/>
      <c r="E16" s="182"/>
      <c r="F16" s="23" t="s">
        <v>679</v>
      </c>
      <c r="G16" s="27"/>
    </row>
    <row r="17" spans="1:7" x14ac:dyDescent="0.3">
      <c r="A17" s="182"/>
      <c r="B17" s="23" t="s">
        <v>680</v>
      </c>
      <c r="C17" s="24"/>
      <c r="D17" s="31"/>
      <c r="E17" s="182"/>
      <c r="F17" s="23" t="s">
        <v>680</v>
      </c>
      <c r="G17" s="27"/>
    </row>
    <row r="18" spans="1:7" x14ac:dyDescent="0.3">
      <c r="A18" s="29" t="s">
        <v>684</v>
      </c>
      <c r="B18" s="180"/>
      <c r="C18" s="181"/>
      <c r="D18" s="31"/>
      <c r="E18" s="29" t="s">
        <v>685</v>
      </c>
      <c r="F18" s="180"/>
      <c r="G18" s="181"/>
    </row>
    <row r="19" spans="1:7" ht="30" x14ac:dyDescent="0.3">
      <c r="A19" s="25" t="s">
        <v>676</v>
      </c>
      <c r="B19" s="23"/>
      <c r="C19" s="24"/>
      <c r="D19" s="31"/>
      <c r="E19" s="25" t="s">
        <v>676</v>
      </c>
      <c r="F19" s="23"/>
      <c r="G19" s="27"/>
    </row>
    <row r="20" spans="1:7" x14ac:dyDescent="0.3">
      <c r="A20" s="182" t="s">
        <v>677</v>
      </c>
      <c r="B20" s="23" t="s">
        <v>678</v>
      </c>
      <c r="C20" s="24"/>
      <c r="D20" s="31"/>
      <c r="E20" s="182" t="s">
        <v>677</v>
      </c>
      <c r="F20" s="23" t="s">
        <v>678</v>
      </c>
      <c r="G20" s="27"/>
    </row>
    <row r="21" spans="1:7" x14ac:dyDescent="0.3">
      <c r="A21" s="182"/>
      <c r="B21" s="23" t="s">
        <v>679</v>
      </c>
      <c r="C21" s="24"/>
      <c r="D21" s="31"/>
      <c r="E21" s="182"/>
      <c r="F21" s="23" t="s">
        <v>679</v>
      </c>
      <c r="G21" s="27"/>
    </row>
    <row r="22" spans="1:7" x14ac:dyDescent="0.3">
      <c r="A22" s="182"/>
      <c r="B22" s="23" t="s">
        <v>680</v>
      </c>
      <c r="C22" s="24"/>
      <c r="D22" s="31"/>
      <c r="E22" s="182"/>
      <c r="F22" s="23" t="s">
        <v>680</v>
      </c>
      <c r="G22" s="27"/>
    </row>
    <row r="23" spans="1:7" x14ac:dyDescent="0.3">
      <c r="A23" s="182" t="s">
        <v>681</v>
      </c>
      <c r="B23" s="23" t="s">
        <v>678</v>
      </c>
      <c r="C23" s="24"/>
      <c r="D23" s="31"/>
      <c r="E23" s="182" t="s">
        <v>681</v>
      </c>
      <c r="F23" s="23" t="s">
        <v>678</v>
      </c>
      <c r="G23" s="27"/>
    </row>
    <row r="24" spans="1:7" x14ac:dyDescent="0.3">
      <c r="A24" s="182"/>
      <c r="B24" s="23" t="s">
        <v>679</v>
      </c>
      <c r="C24" s="24"/>
      <c r="D24" s="31"/>
      <c r="E24" s="182"/>
      <c r="F24" s="23" t="s">
        <v>679</v>
      </c>
      <c r="G24" s="27"/>
    </row>
    <row r="25" spans="1:7" x14ac:dyDescent="0.3">
      <c r="A25" s="182"/>
      <c r="B25" s="23" t="s">
        <v>680</v>
      </c>
      <c r="C25" s="24"/>
      <c r="D25" s="31"/>
      <c r="E25" s="182"/>
      <c r="F25" s="23" t="s">
        <v>680</v>
      </c>
      <c r="G25" s="27"/>
    </row>
    <row r="26" spans="1:7" x14ac:dyDescent="0.3">
      <c r="A26" s="29" t="s">
        <v>686</v>
      </c>
      <c r="B26" s="180"/>
      <c r="C26" s="181"/>
      <c r="D26" s="31"/>
      <c r="E26" s="29" t="s">
        <v>687</v>
      </c>
      <c r="F26" s="180"/>
      <c r="G26" s="181"/>
    </row>
    <row r="27" spans="1:7" ht="30" x14ac:dyDescent="0.3">
      <c r="A27" s="25" t="s">
        <v>676</v>
      </c>
      <c r="B27" s="23"/>
      <c r="C27" s="24"/>
      <c r="D27" s="31"/>
      <c r="E27" s="25" t="s">
        <v>676</v>
      </c>
      <c r="F27" s="23"/>
      <c r="G27" s="27"/>
    </row>
    <row r="28" spans="1:7" x14ac:dyDescent="0.3">
      <c r="A28" s="182" t="s">
        <v>677</v>
      </c>
      <c r="B28" s="23" t="s">
        <v>678</v>
      </c>
      <c r="C28" s="24"/>
      <c r="D28" s="31"/>
      <c r="E28" s="182" t="s">
        <v>677</v>
      </c>
      <c r="F28" s="23" t="s">
        <v>678</v>
      </c>
      <c r="G28" s="27"/>
    </row>
    <row r="29" spans="1:7" x14ac:dyDescent="0.3">
      <c r="A29" s="182"/>
      <c r="B29" s="23" t="s">
        <v>679</v>
      </c>
      <c r="C29" s="24"/>
      <c r="D29" s="31"/>
      <c r="E29" s="182"/>
      <c r="F29" s="23" t="s">
        <v>679</v>
      </c>
      <c r="G29" s="27"/>
    </row>
    <row r="30" spans="1:7" x14ac:dyDescent="0.3">
      <c r="A30" s="182"/>
      <c r="B30" s="23" t="s">
        <v>680</v>
      </c>
      <c r="C30" s="24"/>
      <c r="D30" s="31"/>
      <c r="E30" s="182"/>
      <c r="F30" s="23" t="s">
        <v>680</v>
      </c>
      <c r="G30" s="27"/>
    </row>
    <row r="31" spans="1:7" x14ac:dyDescent="0.3">
      <c r="A31" s="182" t="s">
        <v>681</v>
      </c>
      <c r="B31" s="23" t="s">
        <v>678</v>
      </c>
      <c r="C31" s="24"/>
      <c r="D31" s="31"/>
      <c r="E31" s="182" t="s">
        <v>681</v>
      </c>
      <c r="F31" s="23" t="s">
        <v>678</v>
      </c>
      <c r="G31" s="27"/>
    </row>
    <row r="32" spans="1:7" x14ac:dyDescent="0.3">
      <c r="A32" s="182"/>
      <c r="B32" s="23" t="s">
        <v>679</v>
      </c>
      <c r="C32" s="24"/>
      <c r="D32" s="31"/>
      <c r="E32" s="182"/>
      <c r="F32" s="23" t="s">
        <v>679</v>
      </c>
      <c r="G32" s="27"/>
    </row>
    <row r="33" spans="1:7" x14ac:dyDescent="0.3">
      <c r="A33" s="182"/>
      <c r="B33" s="23" t="s">
        <v>680</v>
      </c>
      <c r="C33" s="24"/>
      <c r="D33" s="31"/>
      <c r="E33" s="182"/>
      <c r="F33" s="23" t="s">
        <v>680</v>
      </c>
      <c r="G33" s="27"/>
    </row>
    <row r="34" spans="1:7" x14ac:dyDescent="0.3">
      <c r="A34" s="29" t="s">
        <v>688</v>
      </c>
      <c r="B34" s="180"/>
      <c r="C34" s="181"/>
      <c r="D34" s="31"/>
      <c r="E34" s="29" t="s">
        <v>689</v>
      </c>
      <c r="F34" s="180"/>
      <c r="G34" s="181"/>
    </row>
    <row r="35" spans="1:7" ht="30" x14ac:dyDescent="0.3">
      <c r="A35" s="25" t="s">
        <v>676</v>
      </c>
      <c r="B35" s="23"/>
      <c r="C35" s="24"/>
      <c r="D35" s="31"/>
      <c r="E35" s="25" t="s">
        <v>676</v>
      </c>
      <c r="F35" s="23"/>
      <c r="G35" s="27"/>
    </row>
    <row r="36" spans="1:7" x14ac:dyDescent="0.3">
      <c r="A36" s="182" t="s">
        <v>677</v>
      </c>
      <c r="B36" s="23" t="s">
        <v>678</v>
      </c>
      <c r="C36" s="24"/>
      <c r="D36" s="31"/>
      <c r="E36" s="182" t="s">
        <v>677</v>
      </c>
      <c r="F36" s="23" t="s">
        <v>678</v>
      </c>
      <c r="G36" s="27"/>
    </row>
    <row r="37" spans="1:7" x14ac:dyDescent="0.3">
      <c r="A37" s="182"/>
      <c r="B37" s="23" t="s">
        <v>679</v>
      </c>
      <c r="C37" s="24"/>
      <c r="D37" s="31"/>
      <c r="E37" s="182"/>
      <c r="F37" s="23" t="s">
        <v>679</v>
      </c>
      <c r="G37" s="27"/>
    </row>
    <row r="38" spans="1:7" x14ac:dyDescent="0.3">
      <c r="A38" s="182"/>
      <c r="B38" s="23" t="s">
        <v>680</v>
      </c>
      <c r="C38" s="24"/>
      <c r="D38" s="31"/>
      <c r="E38" s="182"/>
      <c r="F38" s="23" t="s">
        <v>680</v>
      </c>
      <c r="G38" s="27"/>
    </row>
    <row r="39" spans="1:7" x14ac:dyDescent="0.3">
      <c r="A39" s="182" t="s">
        <v>681</v>
      </c>
      <c r="B39" s="23" t="s">
        <v>678</v>
      </c>
      <c r="C39" s="24"/>
      <c r="D39" s="31"/>
      <c r="E39" s="182" t="s">
        <v>681</v>
      </c>
      <c r="F39" s="23" t="s">
        <v>678</v>
      </c>
      <c r="G39" s="27"/>
    </row>
    <row r="40" spans="1:7" x14ac:dyDescent="0.3">
      <c r="A40" s="182"/>
      <c r="B40" s="23" t="s">
        <v>679</v>
      </c>
      <c r="C40" s="24"/>
      <c r="D40" s="31"/>
      <c r="E40" s="182"/>
      <c r="F40" s="23" t="s">
        <v>679</v>
      </c>
      <c r="G40" s="27"/>
    </row>
    <row r="41" spans="1:7" x14ac:dyDescent="0.3">
      <c r="A41" s="182"/>
      <c r="B41" s="23" t="s">
        <v>680</v>
      </c>
      <c r="C41" s="24"/>
      <c r="D41" s="31"/>
      <c r="E41" s="182"/>
      <c r="F41" s="23" t="s">
        <v>680</v>
      </c>
      <c r="G41" s="27"/>
    </row>
    <row r="42" spans="1:7" x14ac:dyDescent="0.3">
      <c r="A42" s="29" t="s">
        <v>690</v>
      </c>
      <c r="B42" s="180"/>
      <c r="C42" s="181"/>
      <c r="D42" s="31"/>
      <c r="E42" s="29" t="s">
        <v>691</v>
      </c>
      <c r="F42" s="180"/>
      <c r="G42" s="181"/>
    </row>
    <row r="43" spans="1:7" ht="30" x14ac:dyDescent="0.3">
      <c r="A43" s="25" t="s">
        <v>676</v>
      </c>
      <c r="B43" s="23"/>
      <c r="C43" s="24"/>
      <c r="D43" s="31"/>
      <c r="E43" s="25" t="s">
        <v>676</v>
      </c>
      <c r="F43" s="23"/>
      <c r="G43" s="27"/>
    </row>
    <row r="44" spans="1:7" x14ac:dyDescent="0.3">
      <c r="A44" s="182" t="s">
        <v>677</v>
      </c>
      <c r="B44" s="23" t="s">
        <v>678</v>
      </c>
      <c r="C44" s="24"/>
      <c r="D44" s="31"/>
      <c r="E44" s="182" t="s">
        <v>677</v>
      </c>
      <c r="F44" s="23" t="s">
        <v>678</v>
      </c>
      <c r="G44" s="27"/>
    </row>
    <row r="45" spans="1:7" x14ac:dyDescent="0.3">
      <c r="A45" s="182"/>
      <c r="B45" s="23" t="s">
        <v>679</v>
      </c>
      <c r="C45" s="24"/>
      <c r="D45" s="31"/>
      <c r="E45" s="182"/>
      <c r="F45" s="23" t="s">
        <v>679</v>
      </c>
      <c r="G45" s="27"/>
    </row>
    <row r="46" spans="1:7" x14ac:dyDescent="0.3">
      <c r="A46" s="182"/>
      <c r="B46" s="23" t="s">
        <v>680</v>
      </c>
      <c r="C46" s="24"/>
      <c r="D46" s="31"/>
      <c r="E46" s="182"/>
      <c r="F46" s="23" t="s">
        <v>680</v>
      </c>
      <c r="G46" s="27"/>
    </row>
    <row r="47" spans="1:7" x14ac:dyDescent="0.3">
      <c r="A47" s="182" t="s">
        <v>681</v>
      </c>
      <c r="B47" s="23" t="s">
        <v>678</v>
      </c>
      <c r="C47" s="24"/>
      <c r="D47" s="31"/>
      <c r="E47" s="182" t="s">
        <v>681</v>
      </c>
      <c r="F47" s="23" t="s">
        <v>678</v>
      </c>
      <c r="G47" s="27"/>
    </row>
    <row r="48" spans="1:7" x14ac:dyDescent="0.3">
      <c r="A48" s="182"/>
      <c r="B48" s="23" t="s">
        <v>679</v>
      </c>
      <c r="C48" s="24"/>
      <c r="D48" s="31"/>
      <c r="E48" s="182"/>
      <c r="F48" s="23" t="s">
        <v>679</v>
      </c>
      <c r="G48" s="27"/>
    </row>
    <row r="49" spans="1:7" ht="17.25" thickBot="1" x14ac:dyDescent="0.35">
      <c r="A49" s="183"/>
      <c r="B49" s="26" t="s">
        <v>680</v>
      </c>
      <c r="C49" s="28"/>
      <c r="D49" s="31"/>
      <c r="E49" s="183"/>
      <c r="F49" s="26" t="s">
        <v>680</v>
      </c>
      <c r="G49" s="28"/>
    </row>
  </sheetData>
  <mergeCells count="38"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  <mergeCell ref="A47:A49"/>
    <mergeCell ref="E47:E49"/>
    <mergeCell ref="A28:A30"/>
    <mergeCell ref="E28:E30"/>
    <mergeCell ref="A31:A33"/>
    <mergeCell ref="E31:E33"/>
    <mergeCell ref="A36:A38"/>
    <mergeCell ref="E36:E38"/>
    <mergeCell ref="A23:A25"/>
    <mergeCell ref="E23:E25"/>
    <mergeCell ref="A4:A6"/>
    <mergeCell ref="E4:E6"/>
    <mergeCell ref="A7:A9"/>
    <mergeCell ref="E7:E9"/>
    <mergeCell ref="F42:G42"/>
    <mergeCell ref="F18:G18"/>
    <mergeCell ref="B18:C18"/>
    <mergeCell ref="B26:C26"/>
    <mergeCell ref="B34:C34"/>
    <mergeCell ref="F34:G34"/>
    <mergeCell ref="F26:G26"/>
    <mergeCell ref="B42:C42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2"/>
  <sheetViews>
    <sheetView topLeftCell="B1" zoomScaleNormal="100" workbookViewId="0">
      <selection activeCell="B2" sqref="B2:G2"/>
    </sheetView>
  </sheetViews>
  <sheetFormatPr defaultColWidth="9" defaultRowHeight="15" x14ac:dyDescent="0.3"/>
  <cols>
    <col min="1" max="1" width="0" style="79" hidden="1" customWidth="1"/>
    <col min="2" max="2" width="4.625" style="22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81.375" style="6" customWidth="1"/>
    <col min="8" max="8" width="5.625" style="6" hidden="1" customWidth="1"/>
    <col min="9" max="9" width="6.625" style="6" hidden="1" customWidth="1"/>
    <col min="10" max="10" width="3.5" style="6" hidden="1" customWidth="1"/>
    <col min="11" max="12" width="3.75" style="6" hidden="1" customWidth="1"/>
    <col min="13" max="15" width="3.875" style="6" hidden="1" customWidth="1"/>
    <col min="16" max="16" width="4" style="6" hidden="1" customWidth="1"/>
    <col min="17" max="17" width="3.5" style="6" hidden="1" customWidth="1"/>
    <col min="18" max="16384" width="9" style="39"/>
  </cols>
  <sheetData>
    <row r="1" spans="1:17" ht="15" customHeight="1" x14ac:dyDescent="0.3"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/>
    </row>
    <row r="2" spans="1:17" ht="15" customHeight="1" x14ac:dyDescent="0.3">
      <c r="A2" s="79" t="s">
        <v>1365</v>
      </c>
      <c r="B2" s="138" t="s">
        <v>242</v>
      </c>
      <c r="C2" s="139"/>
      <c r="D2" s="139"/>
      <c r="E2" s="139"/>
      <c r="F2" s="139"/>
      <c r="G2" s="140"/>
      <c r="H2" s="75"/>
      <c r="I2" s="61"/>
      <c r="J2" s="61"/>
      <c r="K2" s="61"/>
      <c r="L2" s="61"/>
      <c r="M2" s="61"/>
      <c r="N2" s="61"/>
      <c r="O2" s="61"/>
      <c r="P2" s="61"/>
      <c r="Q2" s="91"/>
    </row>
    <row r="3" spans="1:17" ht="15" customHeight="1" x14ac:dyDescent="0.3">
      <c r="A3" s="79" t="s">
        <v>1366</v>
      </c>
      <c r="B3" s="138" t="s">
        <v>1234</v>
      </c>
      <c r="C3" s="139"/>
      <c r="D3" s="139"/>
      <c r="E3" s="139"/>
      <c r="F3" s="139"/>
      <c r="G3" s="140"/>
      <c r="H3" s="75"/>
      <c r="I3" s="61"/>
      <c r="J3" s="61"/>
      <c r="K3" s="61"/>
      <c r="L3" s="61"/>
      <c r="M3" s="61"/>
      <c r="N3" s="61"/>
      <c r="O3" s="61"/>
      <c r="P3" s="61"/>
      <c r="Q3" s="91"/>
    </row>
    <row r="4" spans="1:17" ht="15" customHeight="1" x14ac:dyDescent="0.3">
      <c r="A4" s="79" t="s">
        <v>1367</v>
      </c>
      <c r="B4" s="138" t="s">
        <v>1236</v>
      </c>
      <c r="C4" s="139"/>
      <c r="D4" s="139"/>
      <c r="E4" s="139"/>
      <c r="F4" s="139"/>
      <c r="G4" s="140"/>
      <c r="H4" s="75"/>
      <c r="I4" s="61"/>
      <c r="J4" s="61"/>
      <c r="K4" s="61"/>
      <c r="L4" s="61"/>
      <c r="M4" s="61"/>
      <c r="N4" s="61"/>
      <c r="O4" s="61"/>
      <c r="P4" s="61"/>
      <c r="Q4" s="91"/>
    </row>
    <row r="5" spans="1:17" s="107" customFormat="1" ht="15" customHeight="1" x14ac:dyDescent="0.3">
      <c r="A5" s="106" t="s">
        <v>1368</v>
      </c>
      <c r="B5" s="141" t="s">
        <v>1200</v>
      </c>
      <c r="C5" s="142"/>
      <c r="D5" s="142"/>
      <c r="E5" s="142"/>
      <c r="F5" s="142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45"/>
    </row>
    <row r="6" spans="1:17" s="107" customFormat="1" ht="16.5" customHeight="1" x14ac:dyDescent="0.3">
      <c r="A6" s="106" t="s">
        <v>1369</v>
      </c>
      <c r="B6" s="90" t="s">
        <v>1235</v>
      </c>
      <c r="C6" s="141" t="s">
        <v>1201</v>
      </c>
      <c r="D6" s="142"/>
      <c r="E6" s="142"/>
      <c r="F6" s="142"/>
      <c r="G6" s="143"/>
      <c r="H6" s="108"/>
      <c r="I6" s="109"/>
      <c r="J6" s="109"/>
      <c r="K6" s="109"/>
      <c r="L6" s="109"/>
      <c r="M6" s="109"/>
      <c r="N6" s="109"/>
      <c r="O6" s="109"/>
      <c r="P6" s="109"/>
      <c r="Q6" s="110"/>
    </row>
    <row r="7" spans="1:17" s="107" customFormat="1" ht="15.75" customHeight="1" x14ac:dyDescent="0.3">
      <c r="A7" s="106" t="s">
        <v>1370</v>
      </c>
      <c r="B7" s="47"/>
      <c r="C7" s="157" t="s">
        <v>1203</v>
      </c>
      <c r="D7" s="163"/>
      <c r="E7" s="163"/>
      <c r="F7" s="164"/>
      <c r="G7" s="111">
        <v>2504</v>
      </c>
      <c r="H7" s="108"/>
      <c r="I7" s="109"/>
      <c r="J7" s="109"/>
      <c r="K7" s="109"/>
      <c r="L7" s="109"/>
      <c r="M7" s="109"/>
      <c r="N7" s="109"/>
      <c r="O7" s="109"/>
      <c r="P7" s="109"/>
      <c r="Q7" s="110"/>
    </row>
    <row r="8" spans="1:17" s="107" customFormat="1" ht="30" customHeight="1" x14ac:dyDescent="0.3">
      <c r="A8" s="106" t="s">
        <v>1371</v>
      </c>
      <c r="B8" s="47"/>
      <c r="C8" s="157" t="s">
        <v>1202</v>
      </c>
      <c r="D8" s="158"/>
      <c r="E8" s="158"/>
      <c r="F8" s="159"/>
      <c r="G8" s="111" t="s">
        <v>1560</v>
      </c>
      <c r="H8" s="108"/>
      <c r="I8" s="109"/>
      <c r="J8" s="109"/>
      <c r="K8" s="109"/>
      <c r="L8" s="109"/>
      <c r="M8" s="109"/>
      <c r="N8" s="109"/>
      <c r="O8" s="109"/>
      <c r="P8" s="109"/>
      <c r="Q8" s="110"/>
    </row>
    <row r="9" spans="1:17" s="107" customFormat="1" x14ac:dyDescent="0.3">
      <c r="A9" s="106" t="s">
        <v>1372</v>
      </c>
      <c r="B9" s="47"/>
      <c r="C9" s="157" t="s">
        <v>1204</v>
      </c>
      <c r="D9" s="158"/>
      <c r="E9" s="158"/>
      <c r="F9" s="159"/>
      <c r="G9" s="111" t="s">
        <v>1561</v>
      </c>
      <c r="H9" s="108"/>
      <c r="I9" s="109"/>
      <c r="J9" s="109"/>
      <c r="K9" s="109"/>
      <c r="L9" s="109"/>
      <c r="M9" s="109"/>
      <c r="N9" s="109"/>
      <c r="O9" s="109"/>
      <c r="P9" s="109"/>
      <c r="Q9" s="110"/>
    </row>
    <row r="10" spans="1:17" s="107" customFormat="1" ht="60" customHeight="1" x14ac:dyDescent="0.3">
      <c r="A10" s="106" t="s">
        <v>1373</v>
      </c>
      <c r="B10" s="47"/>
      <c r="C10" s="157" t="s">
        <v>1205</v>
      </c>
      <c r="D10" s="158"/>
      <c r="E10" s="158"/>
      <c r="F10" s="159"/>
      <c r="G10" s="112" t="s">
        <v>1572</v>
      </c>
      <c r="H10" s="108"/>
      <c r="I10" s="109"/>
      <c r="J10" s="109"/>
      <c r="K10" s="109"/>
      <c r="L10" s="109"/>
      <c r="M10" s="109"/>
      <c r="N10" s="109"/>
      <c r="O10" s="109"/>
      <c r="P10" s="109"/>
      <c r="Q10" s="110"/>
    </row>
    <row r="11" spans="1:17" s="107" customFormat="1" ht="75" customHeight="1" x14ac:dyDescent="0.3">
      <c r="A11" s="106" t="s">
        <v>1374</v>
      </c>
      <c r="B11" s="47"/>
      <c r="C11" s="157" t="s">
        <v>1206</v>
      </c>
      <c r="D11" s="158"/>
      <c r="E11" s="158"/>
      <c r="F11" s="159"/>
      <c r="G11" s="112" t="s">
        <v>1581</v>
      </c>
      <c r="H11" s="108"/>
      <c r="I11" s="109"/>
      <c r="J11" s="109"/>
      <c r="K11" s="109"/>
      <c r="L11" s="109"/>
      <c r="M11" s="109"/>
      <c r="N11" s="109"/>
      <c r="O11" s="109"/>
      <c r="P11" s="109"/>
      <c r="Q11" s="110"/>
    </row>
    <row r="12" spans="1:17" s="107" customFormat="1" ht="27.75" customHeight="1" x14ac:dyDescent="0.3">
      <c r="A12" s="106" t="s">
        <v>1375</v>
      </c>
      <c r="B12" s="47"/>
      <c r="C12" s="157" t="s">
        <v>1305</v>
      </c>
      <c r="D12" s="158"/>
      <c r="E12" s="158"/>
      <c r="F12" s="159"/>
      <c r="G12" s="112" t="s">
        <v>643</v>
      </c>
      <c r="H12" s="108"/>
      <c r="I12" s="109"/>
      <c r="J12" s="109"/>
      <c r="K12" s="109"/>
      <c r="L12" s="109"/>
      <c r="M12" s="109"/>
      <c r="N12" s="109"/>
      <c r="O12" s="109"/>
      <c r="P12" s="109"/>
      <c r="Q12" s="110"/>
    </row>
    <row r="13" spans="1:17" s="107" customFormat="1" ht="15" customHeight="1" x14ac:dyDescent="0.3">
      <c r="A13" s="106" t="s">
        <v>1376</v>
      </c>
      <c r="B13" s="47"/>
      <c r="C13" s="157" t="s">
        <v>1306</v>
      </c>
      <c r="D13" s="158"/>
      <c r="E13" s="158"/>
      <c r="F13" s="159"/>
      <c r="G13" s="112" t="s">
        <v>10</v>
      </c>
      <c r="H13" s="108"/>
      <c r="I13" s="109"/>
      <c r="J13" s="109"/>
      <c r="K13" s="109"/>
      <c r="L13" s="109"/>
      <c r="M13" s="109"/>
      <c r="N13" s="109"/>
      <c r="O13" s="109"/>
      <c r="P13" s="109"/>
      <c r="Q13" s="110"/>
    </row>
    <row r="14" spans="1:17" s="107" customFormat="1" ht="60" customHeight="1" x14ac:dyDescent="0.3">
      <c r="A14" s="106" t="s">
        <v>1377</v>
      </c>
      <c r="B14" s="21"/>
      <c r="C14" s="148" t="s">
        <v>1528</v>
      </c>
      <c r="D14" s="149"/>
      <c r="E14" s="149"/>
      <c r="F14" s="150"/>
      <c r="G14" s="112"/>
      <c r="H14" s="113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17" s="107" customFormat="1" ht="43.5" customHeight="1" x14ac:dyDescent="0.3">
      <c r="A15" s="106" t="s">
        <v>1378</v>
      </c>
      <c r="B15" s="44"/>
      <c r="C15" s="148" t="s">
        <v>1307</v>
      </c>
      <c r="D15" s="149"/>
      <c r="E15" s="149"/>
      <c r="F15" s="150"/>
      <c r="G15" s="112"/>
      <c r="H15" s="113"/>
      <c r="I15" s="114"/>
      <c r="J15" s="114"/>
      <c r="K15" s="114"/>
      <c r="L15" s="114"/>
      <c r="M15" s="114"/>
      <c r="N15" s="114"/>
      <c r="O15" s="114"/>
      <c r="P15" s="114"/>
      <c r="Q15" s="115"/>
    </row>
    <row r="16" spans="1:17" s="107" customFormat="1" ht="15" customHeight="1" x14ac:dyDescent="0.3">
      <c r="A16" s="106" t="s">
        <v>1379</v>
      </c>
      <c r="B16" s="90" t="s">
        <v>1237</v>
      </c>
      <c r="C16" s="141" t="s">
        <v>1208</v>
      </c>
      <c r="D16" s="142"/>
      <c r="E16" s="142"/>
      <c r="F16" s="142"/>
      <c r="G16" s="143"/>
      <c r="H16" s="108"/>
      <c r="I16" s="109"/>
      <c r="J16" s="109"/>
      <c r="K16" s="109"/>
      <c r="L16" s="109"/>
      <c r="M16" s="109"/>
      <c r="N16" s="109"/>
      <c r="O16" s="109"/>
      <c r="P16" s="109"/>
      <c r="Q16" s="110"/>
    </row>
    <row r="17" spans="1:17" s="107" customFormat="1" ht="15" customHeight="1" x14ac:dyDescent="0.3">
      <c r="A17" s="106" t="s">
        <v>1380</v>
      </c>
      <c r="B17" s="46"/>
      <c r="C17" s="148" t="s">
        <v>1469</v>
      </c>
      <c r="D17" s="149"/>
      <c r="E17" s="149"/>
      <c r="F17" s="150"/>
      <c r="G17" s="112" t="s">
        <v>1556</v>
      </c>
      <c r="H17" s="113"/>
      <c r="I17" s="114"/>
      <c r="J17" s="114"/>
      <c r="K17" s="114"/>
      <c r="L17" s="114"/>
      <c r="M17" s="114"/>
      <c r="N17" s="114"/>
      <c r="O17" s="114"/>
      <c r="P17" s="114"/>
      <c r="Q17" s="115"/>
    </row>
    <row r="18" spans="1:17" s="107" customFormat="1" ht="28.5" customHeight="1" x14ac:dyDescent="0.3">
      <c r="A18" s="106" t="s">
        <v>1381</v>
      </c>
      <c r="B18" s="45"/>
      <c r="C18" s="157" t="s">
        <v>1470</v>
      </c>
      <c r="D18" s="158"/>
      <c r="E18" s="158"/>
      <c r="F18" s="159"/>
      <c r="G18" s="111" t="s">
        <v>634</v>
      </c>
      <c r="H18" s="108"/>
      <c r="I18" s="109"/>
      <c r="J18" s="109"/>
      <c r="K18" s="109"/>
      <c r="L18" s="109"/>
      <c r="M18" s="109"/>
      <c r="N18" s="109"/>
      <c r="O18" s="109"/>
      <c r="P18" s="109"/>
      <c r="Q18" s="110"/>
    </row>
    <row r="19" spans="1:17" s="107" customFormat="1" x14ac:dyDescent="0.3">
      <c r="A19" s="106" t="s">
        <v>1382</v>
      </c>
      <c r="B19" s="45"/>
      <c r="C19" s="157" t="s">
        <v>1471</v>
      </c>
      <c r="D19" s="158"/>
      <c r="E19" s="158"/>
      <c r="F19" s="159"/>
      <c r="G19" s="112" t="s">
        <v>1573</v>
      </c>
      <c r="H19" s="108"/>
      <c r="I19" s="109"/>
      <c r="J19" s="109"/>
      <c r="K19" s="109"/>
      <c r="L19" s="109"/>
      <c r="M19" s="109"/>
      <c r="N19" s="109"/>
      <c r="O19" s="109"/>
      <c r="P19" s="109"/>
      <c r="Q19" s="110"/>
    </row>
    <row r="20" spans="1:17" s="107" customFormat="1" ht="15" customHeight="1" x14ac:dyDescent="0.3">
      <c r="A20" s="106" t="s">
        <v>1383</v>
      </c>
      <c r="B20" s="21"/>
      <c r="C20" s="148" t="s">
        <v>1472</v>
      </c>
      <c r="D20" s="149"/>
      <c r="E20" s="149"/>
      <c r="F20" s="150"/>
      <c r="G20" s="112" t="s">
        <v>250</v>
      </c>
      <c r="H20" s="113"/>
      <c r="I20" s="114"/>
      <c r="J20" s="114"/>
      <c r="K20" s="114"/>
      <c r="L20" s="114"/>
      <c r="M20" s="114"/>
      <c r="N20" s="114"/>
      <c r="O20" s="114"/>
      <c r="P20" s="114"/>
      <c r="Q20" s="115"/>
    </row>
    <row r="21" spans="1:17" s="107" customFormat="1" ht="15" customHeight="1" x14ac:dyDescent="0.3">
      <c r="A21" s="106" t="s">
        <v>1384</v>
      </c>
      <c r="B21" s="45"/>
      <c r="C21" s="157" t="s">
        <v>1473</v>
      </c>
      <c r="D21" s="158"/>
      <c r="E21" s="158"/>
      <c r="F21" s="159"/>
      <c r="G21" s="112">
        <v>20</v>
      </c>
      <c r="H21" s="108"/>
      <c r="I21" s="109"/>
      <c r="J21" s="109"/>
      <c r="K21" s="109"/>
      <c r="L21" s="109"/>
      <c r="M21" s="109"/>
      <c r="N21" s="109"/>
      <c r="O21" s="109"/>
      <c r="P21" s="109"/>
      <c r="Q21" s="110"/>
    </row>
    <row r="22" spans="1:17" s="107" customFormat="1" ht="15" customHeight="1" x14ac:dyDescent="0.3">
      <c r="A22" s="106" t="s">
        <v>1385</v>
      </c>
      <c r="B22" s="90" t="s">
        <v>1197</v>
      </c>
      <c r="C22" s="141" t="s">
        <v>1211</v>
      </c>
      <c r="D22" s="142"/>
      <c r="E22" s="142"/>
      <c r="F22" s="142"/>
      <c r="G22" s="143"/>
      <c r="H22" s="108"/>
      <c r="I22" s="109"/>
      <c r="J22" s="109"/>
      <c r="K22" s="109"/>
      <c r="L22" s="109"/>
      <c r="M22" s="109"/>
      <c r="N22" s="109"/>
      <c r="O22" s="109"/>
      <c r="P22" s="109"/>
      <c r="Q22" s="110"/>
    </row>
    <row r="23" spans="1:17" s="107" customFormat="1" ht="15" customHeight="1" x14ac:dyDescent="0.3">
      <c r="A23" s="106" t="s">
        <v>1388</v>
      </c>
      <c r="B23" s="44"/>
      <c r="C23" s="148" t="s">
        <v>1520</v>
      </c>
      <c r="D23" s="149"/>
      <c r="E23" s="149"/>
      <c r="F23" s="150"/>
      <c r="G23" s="112" t="s">
        <v>1297</v>
      </c>
      <c r="H23" s="113"/>
      <c r="I23" s="114"/>
      <c r="J23" s="114"/>
      <c r="K23" s="114"/>
      <c r="L23" s="114"/>
      <c r="M23" s="114"/>
      <c r="N23" s="114"/>
      <c r="O23" s="114"/>
      <c r="P23" s="114"/>
      <c r="Q23" s="115"/>
    </row>
    <row r="24" spans="1:17" s="107" customFormat="1" ht="15" customHeight="1" x14ac:dyDescent="0.3">
      <c r="A24" s="106" t="s">
        <v>1404</v>
      </c>
      <c r="B24" s="44"/>
      <c r="C24" s="148" t="s">
        <v>1521</v>
      </c>
      <c r="D24" s="149"/>
      <c r="E24" s="149"/>
      <c r="F24" s="150"/>
      <c r="G24" s="112" t="s">
        <v>1196</v>
      </c>
      <c r="H24" s="113"/>
      <c r="I24" s="114"/>
      <c r="J24" s="114"/>
      <c r="K24" s="114"/>
      <c r="L24" s="114"/>
      <c r="M24" s="114"/>
      <c r="N24" s="114"/>
      <c r="O24" s="114"/>
      <c r="P24" s="114"/>
      <c r="Q24" s="115"/>
    </row>
    <row r="25" spans="1:17" s="107" customFormat="1" ht="15" customHeight="1" x14ac:dyDescent="0.3">
      <c r="A25" s="106" t="s">
        <v>1405</v>
      </c>
      <c r="B25" s="44"/>
      <c r="C25" s="148" t="s">
        <v>1522</v>
      </c>
      <c r="D25" s="149"/>
      <c r="E25" s="149"/>
      <c r="F25" s="150"/>
      <c r="G25" s="112"/>
      <c r="H25" s="113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7" s="107" customFormat="1" ht="15" customHeight="1" x14ac:dyDescent="0.3">
      <c r="A26" s="106" t="s">
        <v>1387</v>
      </c>
      <c r="B26" s="44"/>
      <c r="C26" s="148" t="s">
        <v>1523</v>
      </c>
      <c r="D26" s="149"/>
      <c r="E26" s="149"/>
      <c r="F26" s="150"/>
      <c r="G26" s="112" t="s">
        <v>1213</v>
      </c>
      <c r="H26" s="113"/>
      <c r="I26" s="114"/>
      <c r="J26" s="114"/>
      <c r="K26" s="114"/>
      <c r="L26" s="114"/>
      <c r="M26" s="114"/>
      <c r="N26" s="114"/>
      <c r="O26" s="114"/>
      <c r="P26" s="114"/>
      <c r="Q26" s="115"/>
    </row>
    <row r="27" spans="1:17" s="107" customFormat="1" ht="15" customHeight="1" x14ac:dyDescent="0.3">
      <c r="A27" s="106" t="s">
        <v>1406</v>
      </c>
      <c r="B27" s="44"/>
      <c r="C27" s="148" t="s">
        <v>1524</v>
      </c>
      <c r="D27" s="149"/>
      <c r="E27" s="149"/>
      <c r="F27" s="150"/>
      <c r="G27" s="112"/>
      <c r="H27" s="113"/>
      <c r="I27" s="114"/>
      <c r="J27" s="114"/>
      <c r="K27" s="114"/>
      <c r="L27" s="114"/>
      <c r="M27" s="114"/>
      <c r="N27" s="114"/>
      <c r="O27" s="114"/>
      <c r="P27" s="114"/>
      <c r="Q27" s="115"/>
    </row>
    <row r="28" spans="1:17" s="107" customFormat="1" ht="29.25" customHeight="1" x14ac:dyDescent="0.3">
      <c r="A28" s="106" t="s">
        <v>1386</v>
      </c>
      <c r="B28" s="21"/>
      <c r="C28" s="148" t="s">
        <v>1525</v>
      </c>
      <c r="D28" s="149"/>
      <c r="E28" s="149"/>
      <c r="F28" s="150"/>
      <c r="G28" s="112"/>
      <c r="H28" s="113"/>
      <c r="I28" s="114"/>
      <c r="J28" s="114"/>
      <c r="K28" s="114"/>
      <c r="L28" s="114"/>
      <c r="M28" s="114"/>
      <c r="N28" s="114"/>
      <c r="O28" s="114"/>
      <c r="P28" s="114"/>
      <c r="Q28" s="115"/>
    </row>
    <row r="29" spans="1:17" s="107" customFormat="1" ht="28.5" customHeight="1" x14ac:dyDescent="0.3">
      <c r="A29" s="106" t="s">
        <v>1407</v>
      </c>
      <c r="B29" s="21"/>
      <c r="C29" s="148" t="s">
        <v>1526</v>
      </c>
      <c r="D29" s="149"/>
      <c r="E29" s="149"/>
      <c r="F29" s="150"/>
      <c r="G29" s="112"/>
      <c r="H29" s="113"/>
      <c r="I29" s="114"/>
      <c r="J29" s="114"/>
      <c r="K29" s="114"/>
      <c r="L29" s="114"/>
      <c r="M29" s="114"/>
      <c r="N29" s="114"/>
      <c r="O29" s="114"/>
      <c r="P29" s="114"/>
      <c r="Q29" s="115"/>
    </row>
    <row r="30" spans="1:17" s="107" customFormat="1" ht="28.5" customHeight="1" x14ac:dyDescent="0.3">
      <c r="A30" s="106" t="s">
        <v>1491</v>
      </c>
      <c r="B30" s="21"/>
      <c r="C30" s="148" t="s">
        <v>1527</v>
      </c>
      <c r="D30" s="149"/>
      <c r="E30" s="149"/>
      <c r="F30" s="150"/>
      <c r="G30" s="112"/>
      <c r="H30" s="113"/>
      <c r="I30" s="114"/>
      <c r="J30" s="114"/>
      <c r="K30" s="114"/>
      <c r="L30" s="114"/>
      <c r="M30" s="114"/>
      <c r="N30" s="114"/>
      <c r="O30" s="114"/>
      <c r="P30" s="114"/>
      <c r="Q30" s="115"/>
    </row>
    <row r="31" spans="1:17" s="107" customFormat="1" ht="15" customHeight="1" x14ac:dyDescent="0.3">
      <c r="A31" s="106" t="s">
        <v>1389</v>
      </c>
      <c r="B31" s="90" t="s">
        <v>1199</v>
      </c>
      <c r="C31" s="141" t="s">
        <v>1238</v>
      </c>
      <c r="D31" s="142"/>
      <c r="E31" s="142"/>
      <c r="F31" s="142"/>
      <c r="G31" s="143"/>
      <c r="H31" s="108"/>
      <c r="I31" s="109"/>
      <c r="J31" s="109"/>
      <c r="K31" s="109"/>
      <c r="L31" s="109"/>
      <c r="M31" s="109"/>
      <c r="N31" s="109"/>
      <c r="O31" s="109"/>
      <c r="P31" s="109"/>
      <c r="Q31" s="110"/>
    </row>
    <row r="32" spans="1:17" s="107" customFormat="1" ht="30.75" customHeight="1" x14ac:dyDescent="0.3">
      <c r="A32" s="106" t="s">
        <v>1390</v>
      </c>
      <c r="B32" s="21"/>
      <c r="C32" s="148" t="s">
        <v>1247</v>
      </c>
      <c r="D32" s="149"/>
      <c r="E32" s="149"/>
      <c r="F32" s="150"/>
      <c r="G32" s="112" t="s">
        <v>1501</v>
      </c>
      <c r="H32" s="113"/>
      <c r="I32" s="114"/>
      <c r="J32" s="114"/>
      <c r="K32" s="114"/>
      <c r="L32" s="114"/>
      <c r="M32" s="114"/>
      <c r="N32" s="114"/>
      <c r="O32" s="114"/>
      <c r="P32" s="114"/>
      <c r="Q32" s="115"/>
    </row>
    <row r="33" spans="1:17" s="107" customFormat="1" ht="45.75" customHeight="1" x14ac:dyDescent="0.3">
      <c r="A33" s="106" t="s">
        <v>1391</v>
      </c>
      <c r="B33" s="21"/>
      <c r="C33" s="148" t="s">
        <v>1248</v>
      </c>
      <c r="D33" s="149"/>
      <c r="E33" s="149"/>
      <c r="F33" s="150"/>
      <c r="G33" s="112" t="s">
        <v>1499</v>
      </c>
      <c r="H33" s="113"/>
      <c r="I33" s="114"/>
      <c r="J33" s="114"/>
      <c r="K33" s="114"/>
      <c r="L33" s="114"/>
      <c r="M33" s="114"/>
      <c r="N33" s="114"/>
      <c r="O33" s="114"/>
      <c r="P33" s="114"/>
      <c r="Q33" s="115"/>
    </row>
    <row r="34" spans="1:17" s="107" customFormat="1" ht="42.75" x14ac:dyDescent="0.3">
      <c r="A34" s="106" t="s">
        <v>1392</v>
      </c>
      <c r="B34" s="21"/>
      <c r="C34" s="148" t="s">
        <v>1249</v>
      </c>
      <c r="D34" s="149"/>
      <c r="E34" s="149"/>
      <c r="F34" s="150"/>
      <c r="G34" s="111" t="s">
        <v>1548</v>
      </c>
      <c r="H34" s="113"/>
      <c r="I34" s="114"/>
      <c r="J34" s="114"/>
      <c r="K34" s="114"/>
      <c r="L34" s="114"/>
      <c r="M34" s="114"/>
      <c r="N34" s="114"/>
      <c r="O34" s="114"/>
      <c r="P34" s="114"/>
      <c r="Q34" s="115"/>
    </row>
    <row r="35" spans="1:17" s="107" customFormat="1" ht="15" customHeight="1" x14ac:dyDescent="0.3">
      <c r="A35" s="106" t="s">
        <v>1393</v>
      </c>
      <c r="B35" s="165" t="s">
        <v>1222</v>
      </c>
      <c r="C35" s="166"/>
      <c r="D35" s="166"/>
      <c r="E35" s="166"/>
      <c r="F35" s="166"/>
      <c r="G35" s="167"/>
      <c r="H35" s="116"/>
      <c r="I35" s="117"/>
      <c r="J35" s="117"/>
      <c r="K35" s="117"/>
      <c r="L35" s="117"/>
      <c r="M35" s="117"/>
      <c r="N35" s="117"/>
      <c r="O35" s="117"/>
      <c r="P35" s="117"/>
      <c r="Q35" s="118"/>
    </row>
    <row r="36" spans="1:17" s="107" customFormat="1" ht="15" customHeight="1" x14ac:dyDescent="0.3">
      <c r="A36" s="106" t="s">
        <v>1457</v>
      </c>
      <c r="B36" s="90" t="s">
        <v>1239</v>
      </c>
      <c r="C36" s="141" t="s">
        <v>1246</v>
      </c>
      <c r="D36" s="142"/>
      <c r="E36" s="142"/>
      <c r="F36" s="142"/>
      <c r="G36" s="143"/>
      <c r="H36" s="108"/>
      <c r="I36" s="109"/>
      <c r="J36" s="109"/>
      <c r="K36" s="109"/>
      <c r="L36" s="109"/>
      <c r="M36" s="109"/>
      <c r="N36" s="109"/>
      <c r="O36" s="109"/>
      <c r="P36" s="109"/>
      <c r="Q36" s="110"/>
    </row>
    <row r="37" spans="1:17" s="107" customFormat="1" ht="32.25" customHeight="1" x14ac:dyDescent="0.3">
      <c r="A37" s="106" t="s">
        <v>1394</v>
      </c>
      <c r="B37" s="21"/>
      <c r="C37" s="148" t="s">
        <v>1224</v>
      </c>
      <c r="D37" s="149"/>
      <c r="E37" s="149"/>
      <c r="F37" s="150"/>
      <c r="G37" s="119" t="s">
        <v>1574</v>
      </c>
      <c r="H37" s="160"/>
      <c r="I37" s="161"/>
      <c r="J37" s="161"/>
      <c r="K37" s="161"/>
      <c r="L37" s="161"/>
      <c r="M37" s="161"/>
      <c r="N37" s="161"/>
      <c r="O37" s="161"/>
      <c r="P37" s="161"/>
      <c r="Q37" s="162"/>
    </row>
    <row r="38" spans="1:17" s="107" customFormat="1" ht="60.75" customHeight="1" x14ac:dyDescent="0.3">
      <c r="A38" s="106" t="s">
        <v>1395</v>
      </c>
      <c r="B38" s="21"/>
      <c r="C38" s="148" t="s">
        <v>1250</v>
      </c>
      <c r="D38" s="149"/>
      <c r="E38" s="149"/>
      <c r="F38" s="150"/>
      <c r="G38" s="119" t="s">
        <v>1575</v>
      </c>
      <c r="H38" s="160"/>
      <c r="I38" s="161"/>
      <c r="J38" s="161"/>
      <c r="K38" s="161"/>
      <c r="L38" s="161"/>
      <c r="M38" s="161"/>
      <c r="N38" s="161"/>
      <c r="O38" s="161"/>
      <c r="P38" s="161"/>
      <c r="Q38" s="162"/>
    </row>
    <row r="39" spans="1:17" s="107" customFormat="1" ht="60.75" customHeight="1" x14ac:dyDescent="0.3">
      <c r="A39" s="106" t="s">
        <v>1396</v>
      </c>
      <c r="B39" s="21"/>
      <c r="C39" s="148" t="s">
        <v>1251</v>
      </c>
      <c r="D39" s="149"/>
      <c r="E39" s="149"/>
      <c r="F39" s="150"/>
      <c r="G39" s="119" t="s">
        <v>1576</v>
      </c>
      <c r="H39" s="160"/>
      <c r="I39" s="161"/>
      <c r="J39" s="161"/>
      <c r="K39" s="161"/>
      <c r="L39" s="161"/>
      <c r="M39" s="161"/>
      <c r="N39" s="161"/>
      <c r="O39" s="161"/>
      <c r="P39" s="161"/>
      <c r="Q39" s="162"/>
    </row>
    <row r="40" spans="1:17" s="107" customFormat="1" ht="30" customHeight="1" x14ac:dyDescent="0.3">
      <c r="A40" s="106" t="s">
        <v>1397</v>
      </c>
      <c r="B40" s="21"/>
      <c r="C40" s="148" t="s">
        <v>1274</v>
      </c>
      <c r="D40" s="149"/>
      <c r="E40" s="149"/>
      <c r="F40" s="150"/>
      <c r="G40" s="119" t="s">
        <v>1577</v>
      </c>
      <c r="H40" s="160"/>
      <c r="I40" s="161"/>
      <c r="J40" s="161"/>
      <c r="K40" s="161"/>
      <c r="L40" s="161"/>
      <c r="M40" s="161"/>
      <c r="N40" s="161"/>
      <c r="O40" s="161"/>
      <c r="P40" s="161"/>
      <c r="Q40" s="162"/>
    </row>
    <row r="41" spans="1:17" s="107" customFormat="1" ht="30" customHeight="1" x14ac:dyDescent="0.3">
      <c r="A41" s="106" t="s">
        <v>1398</v>
      </c>
      <c r="B41" s="21"/>
      <c r="C41" s="148" t="s">
        <v>1275</v>
      </c>
      <c r="D41" s="149"/>
      <c r="E41" s="149"/>
      <c r="F41" s="150"/>
      <c r="G41" s="119" t="s">
        <v>1578</v>
      </c>
      <c r="H41" s="160"/>
      <c r="I41" s="161"/>
      <c r="J41" s="161"/>
      <c r="K41" s="161"/>
      <c r="L41" s="161"/>
      <c r="M41" s="161"/>
      <c r="N41" s="161"/>
      <c r="O41" s="161"/>
      <c r="P41" s="161"/>
      <c r="Q41" s="162"/>
    </row>
    <row r="42" spans="1:17" s="107" customFormat="1" ht="15" customHeight="1" x14ac:dyDescent="0.3">
      <c r="A42" s="106" t="s">
        <v>1399</v>
      </c>
      <c r="B42" s="21"/>
      <c r="C42" s="148" t="s">
        <v>1276</v>
      </c>
      <c r="D42" s="149"/>
      <c r="E42" s="149"/>
      <c r="F42" s="150"/>
      <c r="G42" s="119">
        <v>2000</v>
      </c>
      <c r="H42" s="160"/>
      <c r="I42" s="161"/>
      <c r="J42" s="161"/>
      <c r="K42" s="161"/>
      <c r="L42" s="161"/>
      <c r="M42" s="161"/>
      <c r="N42" s="161"/>
      <c r="O42" s="161"/>
      <c r="P42" s="161"/>
      <c r="Q42" s="162"/>
    </row>
    <row r="43" spans="1:17" s="107" customFormat="1" ht="30" customHeight="1" x14ac:dyDescent="0.3">
      <c r="A43" s="106" t="s">
        <v>1400</v>
      </c>
      <c r="B43" s="21"/>
      <c r="C43" s="148" t="s">
        <v>1277</v>
      </c>
      <c r="D43" s="149"/>
      <c r="E43" s="149"/>
      <c r="F43" s="150"/>
      <c r="G43" s="119" t="s">
        <v>1586</v>
      </c>
      <c r="H43" s="160"/>
      <c r="I43" s="161"/>
      <c r="J43" s="161"/>
      <c r="K43" s="161"/>
      <c r="L43" s="161"/>
      <c r="M43" s="161"/>
      <c r="N43" s="161"/>
      <c r="O43" s="161"/>
      <c r="P43" s="161"/>
      <c r="Q43" s="162"/>
    </row>
    <row r="44" spans="1:17" s="107" customFormat="1" ht="63" customHeight="1" x14ac:dyDescent="0.3">
      <c r="A44" s="106" t="s">
        <v>1401</v>
      </c>
      <c r="B44" s="21"/>
      <c r="C44" s="148" t="s">
        <v>1304</v>
      </c>
      <c r="D44" s="149"/>
      <c r="E44" s="149"/>
      <c r="F44" s="150"/>
      <c r="G44" s="119" t="s">
        <v>1588</v>
      </c>
      <c r="H44" s="160"/>
      <c r="I44" s="161"/>
      <c r="J44" s="161"/>
      <c r="K44" s="161"/>
      <c r="L44" s="161"/>
      <c r="M44" s="161"/>
      <c r="N44" s="161"/>
      <c r="O44" s="161"/>
      <c r="P44" s="161"/>
      <c r="Q44" s="162"/>
    </row>
    <row r="45" spans="1:17" s="107" customFormat="1" ht="33" customHeight="1" x14ac:dyDescent="0.3">
      <c r="A45" s="106" t="s">
        <v>1402</v>
      </c>
      <c r="B45" s="21"/>
      <c r="C45" s="148" t="s">
        <v>1279</v>
      </c>
      <c r="D45" s="149"/>
      <c r="E45" s="149"/>
      <c r="F45" s="150"/>
      <c r="G45" s="119" t="s">
        <v>1585</v>
      </c>
      <c r="H45" s="160"/>
      <c r="I45" s="161"/>
      <c r="J45" s="161"/>
      <c r="K45" s="161"/>
      <c r="L45" s="161"/>
      <c r="M45" s="161"/>
      <c r="N45" s="161"/>
      <c r="O45" s="161"/>
      <c r="P45" s="161"/>
      <c r="Q45" s="162"/>
    </row>
    <row r="46" spans="1:17" s="107" customFormat="1" ht="15" customHeight="1" x14ac:dyDescent="0.3">
      <c r="A46" s="106" t="s">
        <v>1403</v>
      </c>
      <c r="B46" s="21"/>
      <c r="C46" s="148" t="s">
        <v>1278</v>
      </c>
      <c r="D46" s="149"/>
      <c r="E46" s="149"/>
      <c r="F46" s="150"/>
      <c r="G46" s="119" t="s">
        <v>256</v>
      </c>
      <c r="H46" s="113"/>
      <c r="I46" s="114"/>
      <c r="J46" s="114"/>
      <c r="K46" s="114"/>
      <c r="L46" s="114"/>
      <c r="M46" s="114"/>
      <c r="N46" s="114"/>
      <c r="O46" s="114"/>
      <c r="P46" s="114"/>
      <c r="Q46" s="115"/>
    </row>
    <row r="47" spans="1:17" s="107" customFormat="1" ht="18.75" customHeight="1" x14ac:dyDescent="0.3">
      <c r="A47" s="106" t="s">
        <v>1408</v>
      </c>
      <c r="B47" s="141" t="s">
        <v>1240</v>
      </c>
      <c r="C47" s="142"/>
      <c r="D47" s="142"/>
      <c r="E47" s="142"/>
      <c r="F47" s="142"/>
      <c r="G47" s="143"/>
      <c r="H47" s="108"/>
      <c r="I47" s="109"/>
      <c r="J47" s="109"/>
      <c r="K47" s="109"/>
      <c r="L47" s="109"/>
      <c r="M47" s="109"/>
      <c r="N47" s="109"/>
      <c r="O47" s="109"/>
      <c r="P47" s="109"/>
      <c r="Q47" s="110"/>
    </row>
    <row r="48" spans="1:17" s="107" customFormat="1" ht="15" customHeight="1" x14ac:dyDescent="0.3">
      <c r="A48" s="106" t="s">
        <v>1456</v>
      </c>
      <c r="B48" s="40" t="s">
        <v>1207</v>
      </c>
      <c r="C48" s="141" t="s">
        <v>1350</v>
      </c>
      <c r="D48" s="142"/>
      <c r="E48" s="142"/>
      <c r="F48" s="142"/>
      <c r="G48" s="143"/>
      <c r="H48" s="108"/>
      <c r="I48" s="109"/>
      <c r="J48" s="109"/>
      <c r="K48" s="109"/>
      <c r="L48" s="109"/>
      <c r="M48" s="109"/>
      <c r="N48" s="109"/>
      <c r="O48" s="109"/>
      <c r="P48" s="109"/>
      <c r="Q48" s="110"/>
    </row>
    <row r="49" spans="1:17" s="107" customFormat="1" ht="15.75" customHeight="1" x14ac:dyDescent="0.3">
      <c r="A49" s="106" t="s">
        <v>1409</v>
      </c>
      <c r="B49" s="21"/>
      <c r="C49" s="148" t="s">
        <v>1198</v>
      </c>
      <c r="D49" s="149"/>
      <c r="E49" s="149"/>
      <c r="F49" s="150"/>
      <c r="G49" s="112" t="s">
        <v>1562</v>
      </c>
      <c r="H49" s="113"/>
      <c r="I49" s="114"/>
      <c r="J49" s="114"/>
      <c r="K49" s="114"/>
      <c r="L49" s="114"/>
      <c r="M49" s="114"/>
      <c r="N49" s="114"/>
      <c r="O49" s="114"/>
      <c r="P49" s="114"/>
      <c r="Q49" s="115"/>
    </row>
    <row r="50" spans="1:17" s="107" customFormat="1" ht="16.5" customHeight="1" x14ac:dyDescent="0.3">
      <c r="A50" s="106" t="s">
        <v>1410</v>
      </c>
      <c r="B50" s="21"/>
      <c r="C50" s="148" t="s">
        <v>1242</v>
      </c>
      <c r="D50" s="149"/>
      <c r="E50" s="149"/>
      <c r="F50" s="150"/>
      <c r="G50" s="112">
        <v>15831000</v>
      </c>
      <c r="H50" s="113"/>
      <c r="I50" s="114"/>
      <c r="J50" s="114"/>
      <c r="K50" s="114"/>
      <c r="L50" s="114"/>
      <c r="M50" s="114"/>
      <c r="N50" s="114"/>
      <c r="O50" s="114"/>
      <c r="P50" s="114"/>
      <c r="Q50" s="115"/>
    </row>
    <row r="51" spans="1:17" s="107" customFormat="1" ht="30" customHeight="1" x14ac:dyDescent="0.3">
      <c r="A51" s="106" t="s">
        <v>1411</v>
      </c>
      <c r="B51" s="21"/>
      <c r="C51" s="148" t="s">
        <v>1243</v>
      </c>
      <c r="D51" s="149"/>
      <c r="E51" s="149"/>
      <c r="F51" s="150"/>
      <c r="G51" s="112"/>
      <c r="H51" s="113"/>
      <c r="I51" s="114"/>
      <c r="J51" s="114"/>
      <c r="K51" s="114"/>
      <c r="L51" s="114"/>
      <c r="M51" s="114"/>
      <c r="N51" s="114"/>
      <c r="O51" s="114"/>
      <c r="P51" s="114"/>
      <c r="Q51" s="115"/>
    </row>
    <row r="52" spans="1:17" s="107" customFormat="1" ht="15" customHeight="1" x14ac:dyDescent="0.3">
      <c r="A52" s="106" t="s">
        <v>1412</v>
      </c>
      <c r="B52" s="21"/>
      <c r="C52" s="148" t="s">
        <v>1244</v>
      </c>
      <c r="D52" s="149"/>
      <c r="E52" s="149"/>
      <c r="F52" s="150"/>
      <c r="G52" s="120" t="s">
        <v>1568</v>
      </c>
      <c r="H52" s="113"/>
      <c r="I52" s="114"/>
      <c r="J52" s="114"/>
      <c r="K52" s="114"/>
      <c r="L52" s="114"/>
      <c r="M52" s="114"/>
      <c r="N52" s="114"/>
      <c r="O52" s="114"/>
      <c r="P52" s="114"/>
      <c r="Q52" s="115"/>
    </row>
    <row r="53" spans="1:17" s="107" customFormat="1" ht="15.75" customHeight="1" x14ac:dyDescent="0.3">
      <c r="A53" s="106" t="s">
        <v>1413</v>
      </c>
      <c r="B53" s="21"/>
      <c r="C53" s="148" t="s">
        <v>1351</v>
      </c>
      <c r="D53" s="149"/>
      <c r="E53" s="149"/>
      <c r="F53" s="150"/>
      <c r="G53" s="120" t="s">
        <v>1570</v>
      </c>
      <c r="H53" s="113"/>
      <c r="I53" s="114"/>
      <c r="J53" s="114"/>
      <c r="K53" s="114"/>
      <c r="L53" s="114"/>
      <c r="M53" s="114"/>
      <c r="N53" s="114"/>
      <c r="O53" s="114"/>
      <c r="P53" s="114"/>
      <c r="Q53" s="115"/>
    </row>
    <row r="54" spans="1:17" s="107" customFormat="1" ht="15" customHeight="1" x14ac:dyDescent="0.3">
      <c r="A54" s="106" t="s">
        <v>1414</v>
      </c>
      <c r="B54" s="21"/>
      <c r="C54" s="148" t="s">
        <v>1352</v>
      </c>
      <c r="D54" s="149"/>
      <c r="E54" s="149"/>
      <c r="F54" s="150"/>
      <c r="G54" s="121" t="s">
        <v>1569</v>
      </c>
      <c r="H54" s="122"/>
      <c r="I54" s="123"/>
      <c r="J54" s="123"/>
      <c r="K54" s="123"/>
      <c r="L54" s="123"/>
      <c r="M54" s="123"/>
      <c r="N54" s="123"/>
      <c r="O54" s="123"/>
      <c r="P54" s="123"/>
      <c r="Q54" s="124"/>
    </row>
    <row r="55" spans="1:17" s="107" customFormat="1" ht="31.5" customHeight="1" x14ac:dyDescent="0.3">
      <c r="A55" s="106" t="s">
        <v>1415</v>
      </c>
      <c r="B55" s="21"/>
      <c r="C55" s="148" t="s">
        <v>1353</v>
      </c>
      <c r="D55" s="149"/>
      <c r="E55" s="149"/>
      <c r="F55" s="150"/>
      <c r="G55" s="112"/>
      <c r="H55" s="122"/>
      <c r="I55" s="123"/>
      <c r="J55" s="123"/>
      <c r="K55" s="123"/>
      <c r="L55" s="123"/>
      <c r="M55" s="123"/>
      <c r="N55" s="123"/>
      <c r="O55" s="123"/>
      <c r="P55" s="123"/>
      <c r="Q55" s="124"/>
    </row>
    <row r="56" spans="1:17" s="107" customFormat="1" ht="15" customHeight="1" x14ac:dyDescent="0.3">
      <c r="A56" s="106" t="s">
        <v>1416</v>
      </c>
      <c r="B56" s="21"/>
      <c r="C56" s="148" t="s">
        <v>1354</v>
      </c>
      <c r="D56" s="149"/>
      <c r="E56" s="149"/>
      <c r="F56" s="150"/>
      <c r="G56" s="112" t="s">
        <v>1583</v>
      </c>
      <c r="H56" s="122"/>
      <c r="I56" s="123"/>
      <c r="J56" s="123"/>
      <c r="K56" s="123"/>
      <c r="L56" s="123"/>
      <c r="M56" s="123"/>
      <c r="N56" s="123"/>
      <c r="O56" s="123"/>
      <c r="P56" s="123"/>
      <c r="Q56" s="124"/>
    </row>
    <row r="57" spans="1:17" s="107" customFormat="1" ht="15" customHeight="1" x14ac:dyDescent="0.3">
      <c r="A57" s="106" t="s">
        <v>1417</v>
      </c>
      <c r="B57" s="21"/>
      <c r="C57" s="148" t="s">
        <v>1356</v>
      </c>
      <c r="D57" s="149"/>
      <c r="E57" s="149"/>
      <c r="F57" s="150"/>
      <c r="G57" s="125" t="s">
        <v>1584</v>
      </c>
      <c r="H57" s="122"/>
      <c r="I57" s="123"/>
      <c r="J57" s="123"/>
      <c r="K57" s="123"/>
      <c r="L57" s="123"/>
      <c r="M57" s="123"/>
      <c r="N57" s="123"/>
      <c r="O57" s="123"/>
      <c r="P57" s="123"/>
      <c r="Q57" s="124"/>
    </row>
    <row r="58" spans="1:17" s="107" customFormat="1" ht="15" customHeight="1" x14ac:dyDescent="0.3">
      <c r="A58" s="106" t="s">
        <v>1418</v>
      </c>
      <c r="B58" s="21"/>
      <c r="C58" s="148" t="s">
        <v>1355</v>
      </c>
      <c r="D58" s="149"/>
      <c r="E58" s="149"/>
      <c r="F58" s="150"/>
      <c r="G58" s="126" t="s">
        <v>1582</v>
      </c>
      <c r="H58" s="122"/>
      <c r="I58" s="123"/>
      <c r="J58" s="123"/>
      <c r="K58" s="123"/>
      <c r="L58" s="123"/>
      <c r="M58" s="123"/>
      <c r="N58" s="123"/>
      <c r="O58" s="123"/>
      <c r="P58" s="123"/>
      <c r="Q58" s="124"/>
    </row>
    <row r="59" spans="1:17" s="107" customFormat="1" ht="15" customHeight="1" x14ac:dyDescent="0.3">
      <c r="A59" s="106" t="s">
        <v>1419</v>
      </c>
      <c r="B59" s="40" t="s">
        <v>1245</v>
      </c>
      <c r="C59" s="141" t="s">
        <v>1357</v>
      </c>
      <c r="D59" s="142"/>
      <c r="E59" s="142"/>
      <c r="F59" s="142"/>
      <c r="G59" s="143"/>
      <c r="H59" s="108"/>
      <c r="I59" s="109"/>
      <c r="J59" s="109"/>
      <c r="K59" s="109"/>
      <c r="L59" s="109"/>
      <c r="M59" s="109"/>
      <c r="N59" s="109"/>
      <c r="O59" s="109"/>
      <c r="P59" s="109"/>
      <c r="Q59" s="110"/>
    </row>
    <row r="60" spans="1:17" s="107" customFormat="1" ht="15" customHeight="1" x14ac:dyDescent="0.3">
      <c r="A60" s="106" t="s">
        <v>1420</v>
      </c>
      <c r="B60" s="21"/>
      <c r="C60" s="148" t="s">
        <v>1198</v>
      </c>
      <c r="D60" s="149"/>
      <c r="E60" s="149"/>
      <c r="F60" s="150"/>
      <c r="G60" s="112"/>
      <c r="H60" s="113"/>
      <c r="I60" s="114"/>
      <c r="J60" s="114"/>
      <c r="K60" s="114"/>
      <c r="L60" s="114"/>
      <c r="M60" s="114"/>
      <c r="N60" s="114"/>
      <c r="O60" s="114"/>
      <c r="P60" s="114"/>
      <c r="Q60" s="115"/>
    </row>
    <row r="61" spans="1:17" s="107" customFormat="1" ht="15" customHeight="1" x14ac:dyDescent="0.3">
      <c r="A61" s="106" t="s">
        <v>1421</v>
      </c>
      <c r="B61" s="21"/>
      <c r="C61" s="148" t="s">
        <v>1242</v>
      </c>
      <c r="D61" s="149"/>
      <c r="E61" s="149"/>
      <c r="F61" s="150"/>
      <c r="G61" s="112"/>
      <c r="H61" s="113"/>
      <c r="I61" s="114"/>
      <c r="J61" s="114"/>
      <c r="K61" s="114"/>
      <c r="L61" s="114"/>
      <c r="M61" s="114"/>
      <c r="N61" s="114"/>
      <c r="O61" s="114"/>
      <c r="P61" s="114"/>
      <c r="Q61" s="115"/>
    </row>
    <row r="62" spans="1:17" s="107" customFormat="1" ht="30" customHeight="1" x14ac:dyDescent="0.3">
      <c r="A62" s="106" t="s">
        <v>1422</v>
      </c>
      <c r="B62" s="21"/>
      <c r="C62" s="148" t="s">
        <v>1243</v>
      </c>
      <c r="D62" s="149"/>
      <c r="E62" s="149"/>
      <c r="F62" s="150"/>
      <c r="G62" s="112"/>
      <c r="H62" s="113"/>
      <c r="I62" s="114"/>
      <c r="J62" s="114"/>
      <c r="K62" s="114"/>
      <c r="L62" s="114"/>
      <c r="M62" s="114"/>
      <c r="N62" s="114"/>
      <c r="O62" s="114"/>
      <c r="P62" s="114"/>
      <c r="Q62" s="115"/>
    </row>
    <row r="63" spans="1:17" s="107" customFormat="1" x14ac:dyDescent="0.3">
      <c r="A63" s="106" t="s">
        <v>1423</v>
      </c>
      <c r="B63" s="21"/>
      <c r="C63" s="148" t="s">
        <v>1244</v>
      </c>
      <c r="D63" s="149"/>
      <c r="E63" s="149"/>
      <c r="F63" s="150"/>
      <c r="G63" s="112"/>
      <c r="H63" s="113"/>
      <c r="I63" s="114"/>
      <c r="J63" s="114"/>
      <c r="K63" s="114"/>
      <c r="L63" s="114"/>
      <c r="M63" s="114"/>
      <c r="N63" s="114"/>
      <c r="O63" s="114"/>
      <c r="P63" s="114"/>
      <c r="Q63" s="115"/>
    </row>
    <row r="64" spans="1:17" s="107" customFormat="1" x14ac:dyDescent="0.3">
      <c r="A64" s="106" t="s">
        <v>1424</v>
      </c>
      <c r="B64" s="21"/>
      <c r="C64" s="148" t="s">
        <v>1351</v>
      </c>
      <c r="D64" s="149"/>
      <c r="E64" s="149"/>
      <c r="F64" s="150"/>
      <c r="G64" s="125"/>
      <c r="H64" s="113"/>
      <c r="I64" s="114"/>
      <c r="J64" s="114"/>
      <c r="K64" s="114"/>
      <c r="L64" s="114"/>
      <c r="M64" s="114"/>
      <c r="N64" s="114"/>
      <c r="O64" s="114"/>
      <c r="P64" s="114"/>
      <c r="Q64" s="115"/>
    </row>
    <row r="65" spans="1:17" s="107" customFormat="1" ht="16.5" x14ac:dyDescent="0.3">
      <c r="A65" s="106" t="s">
        <v>1425</v>
      </c>
      <c r="B65" s="21"/>
      <c r="C65" s="148" t="s">
        <v>1352</v>
      </c>
      <c r="D65" s="149"/>
      <c r="E65" s="149"/>
      <c r="F65" s="150"/>
      <c r="G65" s="126"/>
      <c r="H65" s="122"/>
      <c r="I65" s="123"/>
      <c r="J65" s="123"/>
      <c r="K65" s="123"/>
      <c r="L65" s="123"/>
      <c r="M65" s="123"/>
      <c r="N65" s="123"/>
      <c r="O65" s="123"/>
      <c r="P65" s="123"/>
      <c r="Q65" s="124"/>
    </row>
    <row r="66" spans="1:17" s="107" customFormat="1" ht="47.25" customHeight="1" x14ac:dyDescent="0.3">
      <c r="A66" s="106" t="s">
        <v>1426</v>
      </c>
      <c r="B66" s="21"/>
      <c r="C66" s="148" t="s">
        <v>1353</v>
      </c>
      <c r="D66" s="149"/>
      <c r="E66" s="149"/>
      <c r="F66" s="150"/>
      <c r="G66" s="112"/>
      <c r="H66" s="122"/>
      <c r="I66" s="123"/>
      <c r="J66" s="123"/>
      <c r="K66" s="123"/>
      <c r="L66" s="123"/>
      <c r="M66" s="123"/>
      <c r="N66" s="123"/>
      <c r="O66" s="123"/>
      <c r="P66" s="123"/>
      <c r="Q66" s="124"/>
    </row>
    <row r="67" spans="1:17" s="107" customFormat="1" ht="15.75" customHeight="1" x14ac:dyDescent="0.3">
      <c r="A67" s="106" t="s">
        <v>1427</v>
      </c>
      <c r="B67" s="21"/>
      <c r="C67" s="148" t="s">
        <v>1354</v>
      </c>
      <c r="D67" s="149"/>
      <c r="E67" s="149"/>
      <c r="F67" s="150"/>
      <c r="G67" s="112"/>
      <c r="H67" s="122"/>
      <c r="I67" s="123"/>
      <c r="J67" s="123"/>
      <c r="K67" s="123"/>
      <c r="L67" s="123"/>
      <c r="M67" s="123"/>
      <c r="N67" s="123"/>
      <c r="O67" s="123"/>
      <c r="P67" s="123"/>
      <c r="Q67" s="124"/>
    </row>
    <row r="68" spans="1:17" s="107" customFormat="1" ht="16.5" customHeight="1" x14ac:dyDescent="0.3">
      <c r="A68" s="106" t="s">
        <v>1428</v>
      </c>
      <c r="B68" s="21"/>
      <c r="C68" s="148" t="s">
        <v>1356</v>
      </c>
      <c r="D68" s="149"/>
      <c r="E68" s="149"/>
      <c r="F68" s="150"/>
      <c r="G68" s="125"/>
      <c r="H68" s="122"/>
      <c r="I68" s="123"/>
      <c r="J68" s="123"/>
      <c r="K68" s="123"/>
      <c r="L68" s="123"/>
      <c r="M68" s="123"/>
      <c r="N68" s="123"/>
      <c r="O68" s="123"/>
      <c r="P68" s="123"/>
      <c r="Q68" s="124"/>
    </row>
    <row r="69" spans="1:17" s="107" customFormat="1" ht="15" customHeight="1" x14ac:dyDescent="0.3">
      <c r="A69" s="106" t="s">
        <v>1429</v>
      </c>
      <c r="B69" s="21"/>
      <c r="C69" s="148" t="s">
        <v>1355</v>
      </c>
      <c r="D69" s="149"/>
      <c r="E69" s="149"/>
      <c r="F69" s="150"/>
      <c r="G69" s="126"/>
      <c r="H69" s="122"/>
      <c r="I69" s="123"/>
      <c r="J69" s="123"/>
      <c r="K69" s="123"/>
      <c r="L69" s="123"/>
      <c r="M69" s="123"/>
      <c r="N69" s="123"/>
      <c r="O69" s="123"/>
      <c r="P69" s="123"/>
      <c r="Q69" s="124"/>
    </row>
    <row r="70" spans="1:17" s="107" customFormat="1" ht="15" customHeight="1" x14ac:dyDescent="0.3">
      <c r="A70" s="106" t="s">
        <v>1430</v>
      </c>
      <c r="B70" s="40" t="s">
        <v>1221</v>
      </c>
      <c r="C70" s="141" t="s">
        <v>1358</v>
      </c>
      <c r="D70" s="142"/>
      <c r="E70" s="142"/>
      <c r="F70" s="142"/>
      <c r="G70" s="143"/>
      <c r="H70" s="109"/>
      <c r="I70" s="109"/>
      <c r="J70" s="109"/>
      <c r="K70" s="109"/>
      <c r="L70" s="109"/>
      <c r="M70" s="109"/>
      <c r="N70" s="109"/>
      <c r="O70" s="109"/>
      <c r="P70" s="109"/>
      <c r="Q70" s="110"/>
    </row>
    <row r="71" spans="1:17" s="107" customFormat="1" ht="15" customHeight="1" x14ac:dyDescent="0.3">
      <c r="A71" s="106" t="s">
        <v>1431</v>
      </c>
      <c r="B71" s="21"/>
      <c r="C71" s="148" t="s">
        <v>1198</v>
      </c>
      <c r="D71" s="149"/>
      <c r="E71" s="149"/>
      <c r="F71" s="150"/>
      <c r="G71" s="112" t="s">
        <v>1555</v>
      </c>
      <c r="H71" s="113"/>
      <c r="I71" s="114"/>
      <c r="J71" s="114"/>
      <c r="K71" s="114"/>
      <c r="L71" s="114"/>
      <c r="M71" s="114"/>
      <c r="N71" s="114"/>
      <c r="O71" s="114"/>
      <c r="P71" s="114"/>
      <c r="Q71" s="115"/>
    </row>
    <row r="72" spans="1:17" s="127" customFormat="1" ht="15" customHeight="1" x14ac:dyDescent="0.3">
      <c r="A72" s="106" t="s">
        <v>1433</v>
      </c>
      <c r="B72" s="21"/>
      <c r="C72" s="148" t="s">
        <v>1242</v>
      </c>
      <c r="D72" s="149"/>
      <c r="E72" s="149"/>
      <c r="F72" s="150"/>
      <c r="G72" s="112">
        <v>15302724</v>
      </c>
      <c r="H72" s="113"/>
      <c r="I72" s="114"/>
      <c r="J72" s="114"/>
      <c r="K72" s="114"/>
      <c r="L72" s="114"/>
      <c r="M72" s="114"/>
      <c r="N72" s="114"/>
      <c r="O72" s="114"/>
      <c r="P72" s="114"/>
      <c r="Q72" s="115"/>
    </row>
    <row r="73" spans="1:17" s="127" customFormat="1" ht="30.75" customHeight="1" x14ac:dyDescent="0.3">
      <c r="A73" s="106" t="s">
        <v>1434</v>
      </c>
      <c r="B73" s="21"/>
      <c r="C73" s="148" t="s">
        <v>1243</v>
      </c>
      <c r="D73" s="149"/>
      <c r="E73" s="149"/>
      <c r="F73" s="150"/>
      <c r="G73" s="112" t="s">
        <v>1563</v>
      </c>
      <c r="H73" s="113"/>
      <c r="I73" s="114"/>
      <c r="J73" s="114"/>
      <c r="K73" s="114"/>
      <c r="L73" s="114"/>
      <c r="M73" s="114"/>
      <c r="N73" s="114"/>
      <c r="O73" s="114"/>
      <c r="P73" s="114"/>
      <c r="Q73" s="115"/>
    </row>
    <row r="74" spans="1:17" s="127" customFormat="1" ht="15" customHeight="1" x14ac:dyDescent="0.3">
      <c r="A74" s="106" t="s">
        <v>1435</v>
      </c>
      <c r="B74" s="21"/>
      <c r="C74" s="148" t="s">
        <v>1244</v>
      </c>
      <c r="D74" s="149"/>
      <c r="E74" s="149"/>
      <c r="F74" s="150"/>
      <c r="G74" s="112" t="s">
        <v>1564</v>
      </c>
      <c r="H74" s="113"/>
      <c r="I74" s="114"/>
      <c r="J74" s="114"/>
      <c r="K74" s="114"/>
      <c r="L74" s="114"/>
      <c r="M74" s="114"/>
      <c r="N74" s="114"/>
      <c r="O74" s="114"/>
      <c r="P74" s="114"/>
      <c r="Q74" s="115"/>
    </row>
    <row r="75" spans="1:17" s="107" customFormat="1" ht="15" customHeight="1" x14ac:dyDescent="0.3">
      <c r="A75" s="106" t="s">
        <v>1436</v>
      </c>
      <c r="B75" s="21"/>
      <c r="C75" s="148" t="s">
        <v>1351</v>
      </c>
      <c r="D75" s="149"/>
      <c r="E75" s="149"/>
      <c r="F75" s="150"/>
      <c r="G75" s="112" t="s">
        <v>1565</v>
      </c>
      <c r="H75" s="113"/>
      <c r="I75" s="114"/>
      <c r="J75" s="114"/>
      <c r="K75" s="114"/>
      <c r="L75" s="114"/>
      <c r="M75" s="114"/>
      <c r="N75" s="114"/>
      <c r="O75" s="114"/>
      <c r="P75" s="114"/>
      <c r="Q75" s="115"/>
    </row>
    <row r="76" spans="1:17" s="127" customFormat="1" ht="15" customHeight="1" x14ac:dyDescent="0.3">
      <c r="A76" s="106" t="s">
        <v>1437</v>
      </c>
      <c r="B76" s="21"/>
      <c r="C76" s="148" t="s">
        <v>1352</v>
      </c>
      <c r="D76" s="149"/>
      <c r="E76" s="149"/>
      <c r="F76" s="150"/>
      <c r="G76" s="126" t="s">
        <v>1566</v>
      </c>
      <c r="H76" s="122"/>
      <c r="I76" s="123"/>
      <c r="J76" s="123"/>
      <c r="K76" s="123"/>
      <c r="L76" s="123"/>
      <c r="M76" s="123"/>
      <c r="N76" s="123"/>
      <c r="O76" s="123"/>
      <c r="P76" s="123"/>
      <c r="Q76" s="124"/>
    </row>
    <row r="77" spans="1:17" s="127" customFormat="1" ht="45.75" customHeight="1" x14ac:dyDescent="0.3">
      <c r="A77" s="106" t="s">
        <v>1438</v>
      </c>
      <c r="B77" s="21"/>
      <c r="C77" s="148" t="s">
        <v>1353</v>
      </c>
      <c r="D77" s="149"/>
      <c r="E77" s="149"/>
      <c r="F77" s="150"/>
      <c r="G77" s="112"/>
      <c r="H77" s="122"/>
      <c r="I77" s="123"/>
      <c r="J77" s="123"/>
      <c r="K77" s="123"/>
      <c r="L77" s="123"/>
      <c r="M77" s="123"/>
      <c r="N77" s="123"/>
      <c r="O77" s="123"/>
      <c r="P77" s="123"/>
      <c r="Q77" s="124"/>
    </row>
    <row r="78" spans="1:17" s="127" customFormat="1" ht="15.75" customHeight="1" x14ac:dyDescent="0.3">
      <c r="A78" s="106" t="s">
        <v>1439</v>
      </c>
      <c r="B78" s="21"/>
      <c r="C78" s="148" t="s">
        <v>1354</v>
      </c>
      <c r="D78" s="149"/>
      <c r="E78" s="149"/>
      <c r="F78" s="150"/>
      <c r="G78" s="112"/>
      <c r="H78" s="122"/>
      <c r="I78" s="123"/>
      <c r="J78" s="123"/>
      <c r="K78" s="123"/>
      <c r="L78" s="123"/>
      <c r="M78" s="123"/>
      <c r="N78" s="123"/>
      <c r="O78" s="123"/>
      <c r="P78" s="123"/>
      <c r="Q78" s="124"/>
    </row>
    <row r="79" spans="1:17" s="107" customFormat="1" ht="15.75" customHeight="1" x14ac:dyDescent="0.3">
      <c r="A79" s="106" t="s">
        <v>1440</v>
      </c>
      <c r="B79" s="21"/>
      <c r="C79" s="148" t="s">
        <v>1356</v>
      </c>
      <c r="D79" s="149"/>
      <c r="E79" s="149"/>
      <c r="F79" s="150"/>
      <c r="G79" s="126"/>
      <c r="H79" s="122"/>
      <c r="I79" s="123"/>
      <c r="J79" s="123"/>
      <c r="K79" s="123"/>
      <c r="L79" s="123"/>
      <c r="M79" s="123"/>
      <c r="N79" s="123"/>
      <c r="O79" s="123"/>
      <c r="P79" s="123"/>
      <c r="Q79" s="124"/>
    </row>
    <row r="80" spans="1:17" s="107" customFormat="1" ht="14.25" customHeight="1" x14ac:dyDescent="0.3">
      <c r="A80" s="106" t="s">
        <v>1441</v>
      </c>
      <c r="B80" s="21"/>
      <c r="C80" s="148" t="s">
        <v>1355</v>
      </c>
      <c r="D80" s="149"/>
      <c r="E80" s="149"/>
      <c r="F80" s="150"/>
      <c r="G80" s="126"/>
      <c r="H80" s="122"/>
      <c r="I80" s="123"/>
      <c r="J80" s="123"/>
      <c r="K80" s="123"/>
      <c r="L80" s="123"/>
      <c r="M80" s="123"/>
      <c r="N80" s="123"/>
      <c r="O80" s="123"/>
      <c r="P80" s="123"/>
      <c r="Q80" s="124"/>
    </row>
    <row r="81" spans="1:17" s="107" customFormat="1" ht="15.75" customHeight="1" x14ac:dyDescent="0.3">
      <c r="A81" s="106" t="s">
        <v>1442</v>
      </c>
      <c r="B81" s="40" t="s">
        <v>1223</v>
      </c>
      <c r="C81" s="141" t="s">
        <v>1359</v>
      </c>
      <c r="D81" s="142"/>
      <c r="E81" s="142"/>
      <c r="F81" s="142"/>
      <c r="G81" s="143"/>
      <c r="H81" s="108"/>
      <c r="I81" s="109"/>
      <c r="J81" s="109"/>
      <c r="K81" s="109"/>
      <c r="L81" s="109"/>
      <c r="M81" s="109"/>
      <c r="N81" s="109"/>
      <c r="O81" s="109"/>
      <c r="P81" s="109"/>
      <c r="Q81" s="110"/>
    </row>
    <row r="82" spans="1:17" s="127" customFormat="1" ht="16.5" customHeight="1" x14ac:dyDescent="0.3">
      <c r="A82" s="106" t="s">
        <v>1443</v>
      </c>
      <c r="B82" s="21"/>
      <c r="C82" s="148" t="s">
        <v>1198</v>
      </c>
      <c r="D82" s="149"/>
      <c r="E82" s="149"/>
      <c r="F82" s="150"/>
      <c r="G82" s="112"/>
      <c r="H82" s="113"/>
      <c r="I82" s="114"/>
      <c r="J82" s="114"/>
      <c r="K82" s="114"/>
      <c r="L82" s="114"/>
      <c r="M82" s="114"/>
      <c r="N82" s="114"/>
      <c r="O82" s="114"/>
      <c r="P82" s="114"/>
      <c r="Q82" s="115"/>
    </row>
    <row r="83" spans="1:17" s="127" customFormat="1" ht="15" customHeight="1" x14ac:dyDescent="0.3">
      <c r="A83" s="106" t="s">
        <v>1432</v>
      </c>
      <c r="B83" s="21"/>
      <c r="C83" s="148" t="s">
        <v>1242</v>
      </c>
      <c r="D83" s="149"/>
      <c r="E83" s="149"/>
      <c r="F83" s="150"/>
      <c r="G83" s="112"/>
      <c r="H83" s="113"/>
      <c r="I83" s="114"/>
      <c r="J83" s="114"/>
      <c r="K83" s="114"/>
      <c r="L83" s="114"/>
      <c r="M83" s="114"/>
      <c r="N83" s="114"/>
      <c r="O83" s="114"/>
      <c r="P83" s="114"/>
      <c r="Q83" s="115"/>
    </row>
    <row r="84" spans="1:17" s="127" customFormat="1" ht="28.5" customHeight="1" x14ac:dyDescent="0.3">
      <c r="A84" s="106" t="s">
        <v>1444</v>
      </c>
      <c r="B84" s="21"/>
      <c r="C84" s="148" t="s">
        <v>1243</v>
      </c>
      <c r="D84" s="149"/>
      <c r="E84" s="149"/>
      <c r="F84" s="150"/>
      <c r="G84" s="112"/>
      <c r="H84" s="113"/>
      <c r="I84" s="114"/>
      <c r="J84" s="114"/>
      <c r="K84" s="114"/>
      <c r="L84" s="114"/>
      <c r="M84" s="114"/>
      <c r="N84" s="114"/>
      <c r="O84" s="114"/>
      <c r="P84" s="114"/>
      <c r="Q84" s="115"/>
    </row>
    <row r="85" spans="1:17" s="107" customFormat="1" ht="15" customHeight="1" x14ac:dyDescent="0.3">
      <c r="A85" s="106" t="s">
        <v>1445</v>
      </c>
      <c r="B85" s="21"/>
      <c r="C85" s="148" t="s">
        <v>1244</v>
      </c>
      <c r="D85" s="149"/>
      <c r="E85" s="149"/>
      <c r="F85" s="150"/>
      <c r="G85" s="112"/>
      <c r="H85" s="113"/>
      <c r="I85" s="114"/>
      <c r="J85" s="114"/>
      <c r="K85" s="114"/>
      <c r="L85" s="114"/>
      <c r="M85" s="114"/>
      <c r="N85" s="114"/>
      <c r="O85" s="114"/>
      <c r="P85" s="114"/>
      <c r="Q85" s="115"/>
    </row>
    <row r="86" spans="1:17" s="127" customFormat="1" ht="15" customHeight="1" x14ac:dyDescent="0.3">
      <c r="A86" s="106" t="s">
        <v>1446</v>
      </c>
      <c r="B86" s="21"/>
      <c r="C86" s="148" t="s">
        <v>1351</v>
      </c>
      <c r="D86" s="149"/>
      <c r="E86" s="149"/>
      <c r="F86" s="150"/>
      <c r="G86" s="112"/>
      <c r="H86" s="113"/>
      <c r="I86" s="114"/>
      <c r="J86" s="114"/>
      <c r="K86" s="114"/>
      <c r="L86" s="114"/>
      <c r="M86" s="114"/>
      <c r="N86" s="114"/>
      <c r="O86" s="114"/>
      <c r="P86" s="114"/>
      <c r="Q86" s="115"/>
    </row>
    <row r="87" spans="1:17" s="127" customFormat="1" ht="15" customHeight="1" x14ac:dyDescent="0.3">
      <c r="A87" s="106" t="s">
        <v>1447</v>
      </c>
      <c r="B87" s="21"/>
      <c r="C87" s="148" t="s">
        <v>1352</v>
      </c>
      <c r="D87" s="149"/>
      <c r="E87" s="149"/>
      <c r="F87" s="150"/>
      <c r="G87" s="126"/>
      <c r="H87" s="122"/>
      <c r="I87" s="123"/>
      <c r="J87" s="123"/>
      <c r="K87" s="123"/>
      <c r="L87" s="123"/>
      <c r="M87" s="123"/>
      <c r="N87" s="123"/>
      <c r="O87" s="123"/>
      <c r="P87" s="123"/>
      <c r="Q87" s="124"/>
    </row>
    <row r="88" spans="1:17" s="127" customFormat="1" ht="47.25" customHeight="1" x14ac:dyDescent="0.3">
      <c r="A88" s="106" t="s">
        <v>1448</v>
      </c>
      <c r="B88" s="21"/>
      <c r="C88" s="148" t="s">
        <v>1353</v>
      </c>
      <c r="D88" s="149"/>
      <c r="E88" s="149"/>
      <c r="F88" s="150"/>
      <c r="G88" s="112"/>
      <c r="H88" s="122"/>
      <c r="I88" s="123"/>
      <c r="J88" s="123"/>
      <c r="K88" s="123"/>
      <c r="L88" s="123"/>
      <c r="M88" s="123"/>
      <c r="N88" s="123"/>
      <c r="O88" s="123"/>
      <c r="P88" s="123"/>
      <c r="Q88" s="124"/>
    </row>
    <row r="89" spans="1:17" s="107" customFormat="1" ht="15.75" customHeight="1" x14ac:dyDescent="0.3">
      <c r="A89" s="106" t="s">
        <v>1449</v>
      </c>
      <c r="B89" s="21"/>
      <c r="C89" s="148" t="s">
        <v>1354</v>
      </c>
      <c r="D89" s="149"/>
      <c r="E89" s="149"/>
      <c r="F89" s="150"/>
      <c r="G89" s="112"/>
      <c r="H89" s="122"/>
      <c r="I89" s="123"/>
      <c r="J89" s="123"/>
      <c r="K89" s="123"/>
      <c r="L89" s="123"/>
      <c r="M89" s="123"/>
      <c r="N89" s="123"/>
      <c r="O89" s="123"/>
      <c r="P89" s="123"/>
      <c r="Q89" s="124"/>
    </row>
    <row r="90" spans="1:17" s="107" customFormat="1" ht="14.25" customHeight="1" x14ac:dyDescent="0.3">
      <c r="A90" s="106" t="s">
        <v>1450</v>
      </c>
      <c r="B90" s="46"/>
      <c r="C90" s="148" t="s">
        <v>1356</v>
      </c>
      <c r="D90" s="149"/>
      <c r="E90" s="149"/>
      <c r="F90" s="150"/>
      <c r="G90" s="112"/>
      <c r="H90" s="122"/>
      <c r="I90" s="123"/>
      <c r="J90" s="123"/>
      <c r="K90" s="123"/>
      <c r="L90" s="123"/>
      <c r="M90" s="123"/>
      <c r="N90" s="123"/>
      <c r="O90" s="123"/>
      <c r="P90" s="123"/>
      <c r="Q90" s="124"/>
    </row>
    <row r="91" spans="1:17" s="107" customFormat="1" ht="15" customHeight="1" x14ac:dyDescent="0.3">
      <c r="A91" s="106" t="s">
        <v>1451</v>
      </c>
      <c r="B91" s="21"/>
      <c r="C91" s="148" t="s">
        <v>1355</v>
      </c>
      <c r="D91" s="149"/>
      <c r="E91" s="149"/>
      <c r="F91" s="150"/>
      <c r="G91" s="126"/>
      <c r="H91" s="122"/>
      <c r="I91" s="123"/>
      <c r="J91" s="123"/>
      <c r="K91" s="123"/>
      <c r="L91" s="123"/>
      <c r="M91" s="123"/>
      <c r="N91" s="123"/>
      <c r="O91" s="123"/>
      <c r="P91" s="123"/>
      <c r="Q91" s="124"/>
    </row>
    <row r="92" spans="1:17" s="107" customFormat="1" ht="16.5" customHeight="1" x14ac:dyDescent="0.3">
      <c r="A92" s="106" t="s">
        <v>1452</v>
      </c>
      <c r="B92" s="141" t="s">
        <v>1225</v>
      </c>
      <c r="C92" s="142"/>
      <c r="D92" s="142"/>
      <c r="E92" s="142"/>
      <c r="F92" s="142"/>
      <c r="G92" s="143"/>
      <c r="H92" s="108"/>
      <c r="I92" s="109"/>
      <c r="J92" s="109"/>
      <c r="K92" s="109"/>
      <c r="L92" s="109"/>
      <c r="M92" s="109"/>
      <c r="N92" s="109"/>
      <c r="O92" s="109"/>
      <c r="P92" s="109"/>
      <c r="Q92" s="110"/>
    </row>
    <row r="93" spans="1:17" s="127" customFormat="1" ht="16.5" customHeight="1" x14ac:dyDescent="0.3">
      <c r="A93" s="106" t="s">
        <v>1455</v>
      </c>
      <c r="B93" s="90" t="s">
        <v>1226</v>
      </c>
      <c r="C93" s="141" t="s">
        <v>1227</v>
      </c>
      <c r="D93" s="142"/>
      <c r="E93" s="142"/>
      <c r="F93" s="142"/>
      <c r="G93" s="143"/>
      <c r="H93" s="108"/>
      <c r="I93" s="109"/>
      <c r="J93" s="109"/>
      <c r="K93" s="109"/>
      <c r="L93" s="109"/>
      <c r="M93" s="109"/>
      <c r="N93" s="109"/>
      <c r="O93" s="109"/>
      <c r="P93" s="109"/>
      <c r="Q93" s="110"/>
    </row>
    <row r="94" spans="1:17" s="127" customFormat="1" ht="16.5" customHeight="1" x14ac:dyDescent="0.3">
      <c r="A94" s="106" t="s">
        <v>1453</v>
      </c>
      <c r="B94" s="21"/>
      <c r="C94" s="148" t="s">
        <v>1228</v>
      </c>
      <c r="D94" s="149"/>
      <c r="E94" s="149"/>
      <c r="F94" s="150"/>
      <c r="G94" s="128"/>
      <c r="H94" s="129"/>
      <c r="I94" s="130"/>
      <c r="J94" s="130"/>
      <c r="K94" s="130"/>
      <c r="L94" s="130"/>
      <c r="M94" s="130"/>
      <c r="N94" s="130"/>
      <c r="O94" s="130"/>
      <c r="P94" s="130"/>
      <c r="Q94" s="131"/>
    </row>
    <row r="95" spans="1:17" s="127" customFormat="1" ht="45" customHeight="1" x14ac:dyDescent="0.3">
      <c r="A95" s="106" t="s">
        <v>1454</v>
      </c>
      <c r="B95" s="47"/>
      <c r="C95" s="151" t="s">
        <v>1229</v>
      </c>
      <c r="D95" s="152"/>
      <c r="E95" s="152"/>
      <c r="F95" s="153"/>
      <c r="G95" s="47"/>
      <c r="H95" s="116"/>
      <c r="I95" s="117"/>
      <c r="J95" s="117"/>
      <c r="K95" s="117"/>
      <c r="L95" s="117"/>
      <c r="M95" s="117"/>
      <c r="N95" s="117"/>
      <c r="O95" s="117"/>
      <c r="P95" s="117"/>
      <c r="Q95" s="118"/>
    </row>
    <row r="96" spans="1:17" s="107" customFormat="1" ht="15" customHeight="1" x14ac:dyDescent="0.3">
      <c r="A96" s="106" t="s">
        <v>1458</v>
      </c>
      <c r="B96" s="90" t="s">
        <v>1230</v>
      </c>
      <c r="C96" s="141" t="s">
        <v>1231</v>
      </c>
      <c r="D96" s="142"/>
      <c r="E96" s="142"/>
      <c r="F96" s="142"/>
      <c r="G96" s="143"/>
      <c r="H96" s="109"/>
      <c r="I96" s="109"/>
      <c r="J96" s="109"/>
      <c r="K96" s="109"/>
      <c r="L96" s="109"/>
      <c r="M96" s="109"/>
      <c r="N96" s="109"/>
      <c r="O96" s="109"/>
      <c r="P96" s="109"/>
      <c r="Q96" s="110"/>
    </row>
    <row r="97" spans="1:17" s="127" customFormat="1" ht="39" customHeight="1" x14ac:dyDescent="0.3">
      <c r="A97" s="106" t="s">
        <v>1459</v>
      </c>
      <c r="B97" s="21"/>
      <c r="C97" s="148" t="s">
        <v>1232</v>
      </c>
      <c r="D97" s="149"/>
      <c r="E97" s="149"/>
      <c r="F97" s="150"/>
      <c r="G97" s="112"/>
      <c r="H97" s="113"/>
      <c r="I97" s="114"/>
      <c r="J97" s="114"/>
      <c r="K97" s="114"/>
      <c r="L97" s="114"/>
      <c r="M97" s="114"/>
      <c r="N97" s="114"/>
      <c r="O97" s="114"/>
      <c r="P97" s="114"/>
      <c r="Q97" s="115"/>
    </row>
    <row r="98" spans="1:17" s="127" customFormat="1" ht="87" customHeight="1" thickBot="1" x14ac:dyDescent="0.35">
      <c r="A98" s="106" t="s">
        <v>1460</v>
      </c>
      <c r="B98" s="44"/>
      <c r="C98" s="146" t="s">
        <v>1280</v>
      </c>
      <c r="D98" s="147"/>
      <c r="E98" s="147"/>
      <c r="F98" s="147"/>
      <c r="G98" s="132"/>
      <c r="H98" s="113"/>
      <c r="I98" s="114"/>
      <c r="J98" s="114"/>
      <c r="K98" s="114"/>
      <c r="L98" s="114"/>
      <c r="M98" s="114"/>
      <c r="N98" s="114"/>
      <c r="O98" s="114"/>
      <c r="P98" s="114"/>
      <c r="Q98" s="115"/>
    </row>
    <row r="99" spans="1:17" s="107" customFormat="1" ht="26.25" customHeight="1" thickBot="1" x14ac:dyDescent="0.35">
      <c r="A99" s="106" t="s">
        <v>1461</v>
      </c>
      <c r="B99" s="168" t="s">
        <v>1233</v>
      </c>
      <c r="C99" s="169"/>
      <c r="D99" s="169"/>
      <c r="E99" s="169"/>
      <c r="F99" s="170"/>
      <c r="G99" s="133" t="s">
        <v>1559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5"/>
    </row>
    <row r="104" spans="1:17" ht="44.25" customHeight="1" x14ac:dyDescent="0.3"/>
    <row r="106" spans="1:17" ht="45" customHeight="1" x14ac:dyDescent="0.3"/>
    <row r="108" spans="1:17" ht="45.75" customHeight="1" x14ac:dyDescent="0.3"/>
    <row r="110" spans="1:17" ht="15.75" customHeight="1" x14ac:dyDescent="0.3"/>
    <row r="111" spans="1:17" ht="45" customHeight="1" x14ac:dyDescent="0.3"/>
    <row r="112" spans="1:17" ht="33" customHeight="1" x14ac:dyDescent="0.3"/>
  </sheetData>
  <dataConsolidate link="1"/>
  <customSheetViews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09">
    <mergeCell ref="B99:F99"/>
    <mergeCell ref="C66:F66"/>
    <mergeCell ref="C67:F67"/>
    <mergeCell ref="C68:F68"/>
    <mergeCell ref="C69:F69"/>
    <mergeCell ref="C90:F90"/>
    <mergeCell ref="C91:F91"/>
    <mergeCell ref="B92:G92"/>
    <mergeCell ref="C93:G93"/>
    <mergeCell ref="C96:G96"/>
    <mergeCell ref="C80:F80"/>
    <mergeCell ref="C70:G70"/>
    <mergeCell ref="C81:G81"/>
    <mergeCell ref="C82:F82"/>
    <mergeCell ref="C83:F83"/>
    <mergeCell ref="C84:F84"/>
    <mergeCell ref="C85:F85"/>
    <mergeCell ref="C86:F86"/>
    <mergeCell ref="C87:F87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6:G6"/>
    <mergeCell ref="C16:G16"/>
    <mergeCell ref="C22:G22"/>
    <mergeCell ref="C31:G31"/>
    <mergeCell ref="C61:F61"/>
    <mergeCell ref="C62:F62"/>
    <mergeCell ref="C63:F63"/>
    <mergeCell ref="C64:F64"/>
    <mergeCell ref="C65:F65"/>
    <mergeCell ref="C59:G59"/>
    <mergeCell ref="C60:F60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H42:Q42"/>
    <mergeCell ref="H43:Q43"/>
    <mergeCell ref="H39:Q39"/>
    <mergeCell ref="C12:F12"/>
    <mergeCell ref="C23:F23"/>
    <mergeCell ref="C24:F24"/>
    <mergeCell ref="C21:F21"/>
    <mergeCell ref="H44:Q44"/>
    <mergeCell ref="H45:Q45"/>
    <mergeCell ref="B35:G35"/>
    <mergeCell ref="C36:G36"/>
    <mergeCell ref="C37:F37"/>
    <mergeCell ref="C30:F30"/>
    <mergeCell ref="B1:Q1"/>
    <mergeCell ref="C17:F17"/>
    <mergeCell ref="C18:F18"/>
    <mergeCell ref="C19:F19"/>
    <mergeCell ref="C20:F20"/>
    <mergeCell ref="C25:F25"/>
    <mergeCell ref="C26:F26"/>
    <mergeCell ref="H41:Q41"/>
    <mergeCell ref="C41:F41"/>
    <mergeCell ref="C38:F38"/>
    <mergeCell ref="C39:F39"/>
    <mergeCell ref="C40:F40"/>
    <mergeCell ref="C27:F27"/>
    <mergeCell ref="H40:Q40"/>
    <mergeCell ref="H37:Q37"/>
    <mergeCell ref="H38:Q38"/>
    <mergeCell ref="C28:F28"/>
    <mergeCell ref="C29:F29"/>
    <mergeCell ref="C7:F7"/>
    <mergeCell ref="C8:F8"/>
    <mergeCell ref="C9:F9"/>
    <mergeCell ref="C10:F10"/>
    <mergeCell ref="C11:F11"/>
    <mergeCell ref="C13:F13"/>
    <mergeCell ref="B2:G2"/>
    <mergeCell ref="B3:G3"/>
    <mergeCell ref="B4:G4"/>
    <mergeCell ref="B5:G5"/>
    <mergeCell ref="H5:Q5"/>
    <mergeCell ref="C98:F98"/>
    <mergeCell ref="C42:F42"/>
    <mergeCell ref="C43:F43"/>
    <mergeCell ref="C44:F44"/>
    <mergeCell ref="C45:F45"/>
    <mergeCell ref="B47:G47"/>
    <mergeCell ref="C48:G48"/>
    <mergeCell ref="C49:F49"/>
    <mergeCell ref="C97:F97"/>
    <mergeCell ref="C94:F94"/>
    <mergeCell ref="C95:F95"/>
    <mergeCell ref="C88:F88"/>
    <mergeCell ref="C89:F89"/>
    <mergeCell ref="C14:F14"/>
    <mergeCell ref="C15:F15"/>
    <mergeCell ref="C32:F32"/>
    <mergeCell ref="C33:F33"/>
    <mergeCell ref="C34:F34"/>
    <mergeCell ref="C46:F46"/>
  </mergeCells>
  <phoneticPr fontId="2" type="noConversion"/>
  <dataValidations xWindow="904" yWindow="893" count="2">
    <dataValidation showInputMessage="1" showErrorMessage="1" sqref="G25 H37:Q37 G14"/>
    <dataValidation type="list" allowBlank="1" showInputMessage="1" showErrorMessage="1" prompt="Kérem válasszon!" sqref="G94 G97">
      <formula1>"Igen,Nem"</formula1>
    </dataValidation>
  </dataValidations>
  <hyperlinks>
    <hyperlink ref="G76" r:id="rId3"/>
    <hyperlink ref="G54" r:id="rId4"/>
    <hyperlink ref="G58" r:id="rId5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scale="83" fitToHeight="0" orientation="portrait" r:id="rId6"/>
  <extLst>
    <ext xmlns:x14="http://schemas.microsoft.com/office/spreadsheetml/2009/9/main" uri="{CCE6A557-97BC-4b89-ADB6-D9C93CAAB3DF}">
      <x14:dataValidations xmlns:xm="http://schemas.microsoft.com/office/excel/2006/main" xWindow="904" yWindow="893" count="16">
        <x14:dataValidation type="list" allowBlank="1" showInputMessage="1" showErrorMessage="1" prompt="Kérem válasszon!">
          <x14:formula1>
            <xm:f>Listák!$K$2:$K$3</xm:f>
          </x14:formula1>
          <xm:sqref>G13</xm:sqref>
        </x14:dataValidation>
        <x14:dataValidation type="list" allowBlank="1" showInputMessage="1" showErrorMessage="1" prompt="Kérem válasszon!">
          <x14:formula1>
            <xm:f>Listák!$B$2:$B$4</xm:f>
          </x14:formula1>
          <xm:sqref>G17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G29</xm:sqref>
        </x14:dataValidation>
        <x14:dataValidation type="list" showInputMessage="1" showErrorMessage="1" prompt="Kérem válasszon!">
          <x14:formula1>
            <xm:f>Listák!$I$2:$I$3</xm:f>
          </x14:formula1>
          <xm:sqref>G34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G20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G27</xm:sqref>
        </x14:dataValidation>
        <x14:dataValidation type="list" showInputMessage="1" showErrorMessage="1" prompt="Kérem válasszon!">
          <x14:formula1>
            <xm:f>Listák!$F$2:$F$5</xm:f>
          </x14:formula1>
          <xm:sqref>G26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G18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G46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G21</xm:sqref>
        </x14:dataValidation>
        <x14:dataValidation type="list" showInputMessage="1" showErrorMessage="1" prompt="Kérem válasszon!">
          <x14:formula1>
            <xm:f>Listák!$N$2:$N$6</xm:f>
          </x14:formula1>
          <xm:sqref>G23</xm:sqref>
        </x14:dataValidation>
        <x14:dataValidation type="list" showInputMessage="1" showErrorMessage="1" prompt="Kérem válasszon!">
          <x14:formula1>
            <xm:f>Listák!$O$2:$O$4</xm:f>
          </x14:formula1>
          <xm:sqref>G24</xm:sqref>
        </x14:dataValidation>
        <x14:dataValidation type="list" allowBlank="1" showInputMessage="1" showErrorMessage="1">
          <x14:formula1>
            <xm:f>Listák!$P$2:$P$7</xm:f>
          </x14:formula1>
          <xm:sqref>G12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G30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G32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ColWidth="9"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7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7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5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5" t="s">
        <v>749</v>
      </c>
      <c r="R1" s="35" t="s">
        <v>750</v>
      </c>
      <c r="S1" s="35" t="s">
        <v>759</v>
      </c>
      <c r="T1" s="35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6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8" t="s">
        <v>751</v>
      </c>
      <c r="R2" s="38" t="s">
        <v>236</v>
      </c>
      <c r="S2" s="38" t="s">
        <v>760</v>
      </c>
      <c r="T2" s="37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6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8" t="s">
        <v>752</v>
      </c>
      <c r="R3" s="38" t="s">
        <v>235</v>
      </c>
      <c r="S3" s="38" t="s">
        <v>761</v>
      </c>
      <c r="T3" s="37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7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7" t="s">
        <v>753</v>
      </c>
      <c r="R4" s="37" t="s">
        <v>234</v>
      </c>
      <c r="S4" s="38" t="s">
        <v>762</v>
      </c>
      <c r="T4" s="38" t="s">
        <v>1131</v>
      </c>
    </row>
    <row r="5" spans="1:20" ht="33.75" x14ac:dyDescent="0.3">
      <c r="A5" s="4"/>
      <c r="B5" s="4"/>
      <c r="C5" s="8" t="s">
        <v>5</v>
      </c>
      <c r="D5" s="13"/>
      <c r="E5" s="36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6" t="s">
        <v>754</v>
      </c>
      <c r="R5" s="36" t="s">
        <v>237</v>
      </c>
      <c r="S5" s="38" t="s">
        <v>763</v>
      </c>
      <c r="T5" s="38" t="s">
        <v>1142</v>
      </c>
    </row>
    <row r="6" spans="1:20" ht="45" x14ac:dyDescent="0.3">
      <c r="A6" s="4"/>
      <c r="B6" s="4"/>
      <c r="C6" s="8" t="s">
        <v>7</v>
      </c>
      <c r="D6" s="13"/>
      <c r="E6" s="36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6" t="s">
        <v>755</v>
      </c>
      <c r="R6" s="36" t="s">
        <v>238</v>
      </c>
      <c r="S6" s="38" t="s">
        <v>764</v>
      </c>
      <c r="T6" s="37" t="s">
        <v>1153</v>
      </c>
    </row>
    <row r="7" spans="1:20" ht="45" x14ac:dyDescent="0.3">
      <c r="A7" s="4"/>
      <c r="B7" s="4"/>
      <c r="C7" s="8"/>
      <c r="D7" s="13"/>
      <c r="E7" s="36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6" t="s">
        <v>214</v>
      </c>
      <c r="R7" s="36" t="s">
        <v>239</v>
      </c>
      <c r="S7" s="38" t="s">
        <v>765</v>
      </c>
      <c r="T7" s="37" t="s">
        <v>1193</v>
      </c>
    </row>
    <row r="8" spans="1:20" ht="56.25" x14ac:dyDescent="0.3">
      <c r="A8" s="4"/>
      <c r="B8" s="4"/>
      <c r="C8" s="15"/>
      <c r="D8" s="13"/>
      <c r="E8" s="37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6" t="s">
        <v>215</v>
      </c>
      <c r="R8" s="36" t="s">
        <v>240</v>
      </c>
      <c r="S8" s="38" t="s">
        <v>766</v>
      </c>
      <c r="T8" s="37" t="s">
        <v>1164</v>
      </c>
    </row>
    <row r="9" spans="1:20" ht="33.75" x14ac:dyDescent="0.3">
      <c r="A9" s="4"/>
      <c r="B9" s="4"/>
      <c r="C9" s="15"/>
      <c r="D9" s="13"/>
      <c r="E9" s="37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6" t="s">
        <v>216</v>
      </c>
      <c r="R9" s="36" t="s">
        <v>241</v>
      </c>
      <c r="S9" s="38" t="s">
        <v>767</v>
      </c>
      <c r="T9" s="37" t="s">
        <v>1184</v>
      </c>
    </row>
    <row r="10" spans="1:20" ht="45" x14ac:dyDescent="0.3">
      <c r="A10" s="4"/>
      <c r="B10" s="4"/>
      <c r="C10" s="15"/>
      <c r="D10" s="13"/>
      <c r="E10" s="37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7" t="s">
        <v>217</v>
      </c>
      <c r="R10" s="37" t="s">
        <v>242</v>
      </c>
      <c r="S10" s="38" t="s">
        <v>768</v>
      </c>
      <c r="T10" s="37" t="s">
        <v>1175</v>
      </c>
    </row>
    <row r="11" spans="1:20" ht="67.5" x14ac:dyDescent="0.3">
      <c r="A11" s="4"/>
      <c r="B11" s="4"/>
      <c r="C11" s="15"/>
      <c r="D11" s="13"/>
      <c r="E11" s="37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7" t="s">
        <v>218</v>
      </c>
      <c r="S11" s="38" t="s">
        <v>769</v>
      </c>
      <c r="T11" s="37" t="s">
        <v>1187</v>
      </c>
    </row>
    <row r="12" spans="1:20" ht="67.5" x14ac:dyDescent="0.3">
      <c r="A12" s="4"/>
      <c r="B12" s="4"/>
      <c r="C12" s="15"/>
      <c r="D12" s="13"/>
      <c r="E12" s="37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7" t="s">
        <v>219</v>
      </c>
      <c r="S12" s="38" t="s">
        <v>770</v>
      </c>
      <c r="T12" s="37" t="s">
        <v>1181</v>
      </c>
    </row>
    <row r="13" spans="1:20" ht="25.5" x14ac:dyDescent="0.3">
      <c r="A13" s="4"/>
      <c r="B13" s="4"/>
      <c r="C13" s="15"/>
      <c r="D13" s="13"/>
      <c r="E13" s="37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7" t="s">
        <v>44</v>
      </c>
      <c r="S13" s="38" t="s">
        <v>771</v>
      </c>
      <c r="T13" s="37" t="s">
        <v>1190</v>
      </c>
    </row>
    <row r="14" spans="1:20" ht="56.25" x14ac:dyDescent="0.3">
      <c r="A14" s="5"/>
      <c r="B14" s="5"/>
      <c r="C14" s="15"/>
      <c r="D14" s="13"/>
      <c r="E14" s="37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7" t="s">
        <v>220</v>
      </c>
      <c r="S14" s="37" t="s">
        <v>772</v>
      </c>
      <c r="T14" s="37" t="s">
        <v>1191</v>
      </c>
    </row>
    <row r="15" spans="1:20" ht="45" x14ac:dyDescent="0.3">
      <c r="A15" s="4"/>
      <c r="B15" s="4"/>
      <c r="C15" s="15"/>
      <c r="D15" s="13"/>
      <c r="E15" s="37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7" t="s">
        <v>221</v>
      </c>
      <c r="S15" s="37" t="s">
        <v>773</v>
      </c>
      <c r="T15" s="38" t="s">
        <v>1132</v>
      </c>
    </row>
    <row r="16" spans="1:20" ht="33.75" x14ac:dyDescent="0.3">
      <c r="A16" s="4"/>
      <c r="B16" s="4"/>
      <c r="C16" s="15"/>
      <c r="D16" s="13"/>
      <c r="E16" s="37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7" t="s">
        <v>222</v>
      </c>
      <c r="S16" s="37" t="s">
        <v>774</v>
      </c>
      <c r="T16" s="37" t="s">
        <v>1189</v>
      </c>
    </row>
    <row r="17" spans="1:20" ht="78.75" x14ac:dyDescent="0.3">
      <c r="A17" s="4"/>
      <c r="B17" s="4"/>
      <c r="C17" s="15"/>
      <c r="D17" s="13"/>
      <c r="E17" s="37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7" t="s">
        <v>223</v>
      </c>
      <c r="S17" s="37" t="s">
        <v>775</v>
      </c>
      <c r="T17" s="38" t="s">
        <v>1133</v>
      </c>
    </row>
    <row r="18" spans="1:20" ht="33.75" x14ac:dyDescent="0.3">
      <c r="A18" s="4"/>
      <c r="B18" s="4"/>
      <c r="C18" s="15"/>
      <c r="D18" s="13"/>
      <c r="E18" s="37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7" t="s">
        <v>224</v>
      </c>
      <c r="S18" s="37" t="s">
        <v>776</v>
      </c>
      <c r="T18" s="38" t="s">
        <v>1134</v>
      </c>
    </row>
    <row r="19" spans="1:20" ht="67.5" x14ac:dyDescent="0.3">
      <c r="A19" s="4"/>
      <c r="B19" s="4"/>
      <c r="C19" s="15"/>
      <c r="D19" s="13"/>
      <c r="E19" s="37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7" t="s">
        <v>16</v>
      </c>
      <c r="S19" s="37" t="s">
        <v>777</v>
      </c>
      <c r="T19" s="38" t="s">
        <v>1135</v>
      </c>
    </row>
    <row r="20" spans="1:20" ht="33.75" x14ac:dyDescent="0.3">
      <c r="A20" s="4"/>
      <c r="B20" s="4"/>
      <c r="C20" s="15"/>
      <c r="D20" s="13"/>
      <c r="E20" s="37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7" t="s">
        <v>24</v>
      </c>
      <c r="S20" s="37" t="s">
        <v>778</v>
      </c>
      <c r="T20" s="37" t="s">
        <v>1194</v>
      </c>
    </row>
    <row r="21" spans="1:20" ht="33.75" x14ac:dyDescent="0.3">
      <c r="A21" s="4"/>
      <c r="B21" s="4"/>
      <c r="C21" s="15"/>
      <c r="D21" s="13"/>
      <c r="E21" s="37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7" t="s">
        <v>13</v>
      </c>
      <c r="S21" s="37" t="s">
        <v>779</v>
      </c>
      <c r="T21" s="38" t="s">
        <v>1136</v>
      </c>
    </row>
    <row r="22" spans="1:20" ht="56.25" x14ac:dyDescent="0.3">
      <c r="A22" s="4"/>
      <c r="B22" s="4"/>
      <c r="C22" s="15"/>
      <c r="D22" s="13"/>
      <c r="E22" s="37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7" t="s">
        <v>225</v>
      </c>
      <c r="S22" s="37" t="s">
        <v>780</v>
      </c>
      <c r="T22" s="38" t="s">
        <v>1137</v>
      </c>
    </row>
    <row r="23" spans="1:20" ht="38.25" x14ac:dyDescent="0.3">
      <c r="A23" s="4"/>
      <c r="B23" s="4"/>
      <c r="C23" s="15"/>
      <c r="D23" s="13"/>
      <c r="E23" s="37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7" t="s">
        <v>226</v>
      </c>
      <c r="S23" s="37" t="s">
        <v>781</v>
      </c>
      <c r="T23" s="38" t="s">
        <v>1138</v>
      </c>
    </row>
    <row r="24" spans="1:20" ht="45" x14ac:dyDescent="0.3">
      <c r="A24" s="4"/>
      <c r="B24" s="4"/>
      <c r="C24" s="15"/>
      <c r="D24" s="13"/>
      <c r="E24" s="37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7" t="s">
        <v>18</v>
      </c>
      <c r="S24" s="37" t="s">
        <v>782</v>
      </c>
      <c r="T24" s="38" t="s">
        <v>1139</v>
      </c>
    </row>
    <row r="25" spans="1:20" ht="33.75" x14ac:dyDescent="0.3">
      <c r="A25" s="4"/>
      <c r="B25" s="4"/>
      <c r="C25" s="15"/>
      <c r="D25" s="13"/>
      <c r="E25" s="37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7" t="s">
        <v>227</v>
      </c>
      <c r="S25" s="37" t="s">
        <v>783</v>
      </c>
      <c r="T25" s="37" t="s">
        <v>1185</v>
      </c>
    </row>
    <row r="26" spans="1:20" ht="33.75" x14ac:dyDescent="0.3">
      <c r="A26" s="4"/>
      <c r="B26" s="4"/>
      <c r="C26" s="15"/>
      <c r="D26" s="13"/>
      <c r="E26" s="37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7" t="s">
        <v>224</v>
      </c>
      <c r="S26" s="37" t="s">
        <v>784</v>
      </c>
      <c r="T26" s="38" t="s">
        <v>1140</v>
      </c>
    </row>
    <row r="27" spans="1:20" ht="25.5" x14ac:dyDescent="0.3">
      <c r="A27" s="4"/>
      <c r="B27" s="4"/>
      <c r="C27" s="15"/>
      <c r="D27" s="13"/>
      <c r="E27" s="37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7" t="s">
        <v>228</v>
      </c>
      <c r="S27" s="37" t="s">
        <v>785</v>
      </c>
      <c r="T27" s="37" t="s">
        <v>1149</v>
      </c>
    </row>
    <row r="28" spans="1:20" ht="25.5" x14ac:dyDescent="0.3">
      <c r="A28" s="4"/>
      <c r="B28" s="4"/>
      <c r="C28" s="15"/>
      <c r="D28" s="13"/>
      <c r="E28" s="37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7" t="s">
        <v>229</v>
      </c>
      <c r="S28" s="37" t="s">
        <v>786</v>
      </c>
      <c r="T28" s="38" t="s">
        <v>1141</v>
      </c>
    </row>
    <row r="29" spans="1:20" ht="25.5" x14ac:dyDescent="0.3">
      <c r="A29" s="4"/>
      <c r="B29" s="4"/>
      <c r="C29" s="15"/>
      <c r="D29" s="13"/>
      <c r="E29" s="37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7" t="s">
        <v>738</v>
      </c>
      <c r="S29" s="37" t="s">
        <v>787</v>
      </c>
      <c r="T29" s="37" t="s">
        <v>1145</v>
      </c>
    </row>
    <row r="30" spans="1:20" ht="25.5" x14ac:dyDescent="0.3">
      <c r="A30" s="4"/>
      <c r="B30" s="4"/>
      <c r="C30" s="15"/>
      <c r="D30" s="13"/>
      <c r="E30" s="37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7" t="s">
        <v>22</v>
      </c>
      <c r="S30" s="37" t="s">
        <v>788</v>
      </c>
      <c r="T30" s="37" t="s">
        <v>1143</v>
      </c>
    </row>
    <row r="31" spans="1:20" ht="38.25" x14ac:dyDescent="0.3">
      <c r="A31" s="4"/>
      <c r="B31" s="4"/>
      <c r="C31" s="15"/>
      <c r="D31" s="13"/>
      <c r="E31" s="37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7" t="s">
        <v>15</v>
      </c>
      <c r="S31" s="37" t="s">
        <v>789</v>
      </c>
      <c r="T31" s="37" t="s">
        <v>1144</v>
      </c>
    </row>
    <row r="32" spans="1:20" ht="38.25" x14ac:dyDescent="0.3">
      <c r="A32" s="4"/>
      <c r="B32" s="4"/>
      <c r="C32" s="15"/>
      <c r="D32" s="13"/>
      <c r="E32" s="37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7" t="s">
        <v>756</v>
      </c>
      <c r="S32" s="37" t="s">
        <v>790</v>
      </c>
      <c r="T32" s="37" t="s">
        <v>1146</v>
      </c>
    </row>
    <row r="33" spans="1:20" ht="78.75" x14ac:dyDescent="0.3">
      <c r="A33" s="4"/>
      <c r="B33" s="4"/>
      <c r="C33" s="15"/>
      <c r="D33" s="13"/>
      <c r="E33" s="37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7" t="s">
        <v>14</v>
      </c>
      <c r="S33" s="37" t="s">
        <v>791</v>
      </c>
      <c r="T33" s="37" t="s">
        <v>1147</v>
      </c>
    </row>
    <row r="34" spans="1:20" ht="78.75" x14ac:dyDescent="0.3">
      <c r="A34" s="4"/>
      <c r="B34" s="4"/>
      <c r="C34" s="15"/>
      <c r="D34" s="13"/>
      <c r="E34" s="37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7" t="s">
        <v>757</v>
      </c>
      <c r="S34" s="37" t="s">
        <v>792</v>
      </c>
      <c r="T34" s="37" t="s">
        <v>1148</v>
      </c>
    </row>
    <row r="35" spans="1:20" ht="33.75" x14ac:dyDescent="0.3">
      <c r="A35" s="4"/>
      <c r="B35" s="4"/>
      <c r="C35" s="15"/>
      <c r="D35" s="13"/>
      <c r="E35" s="37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7" t="s">
        <v>758</v>
      </c>
      <c r="S35" s="37" t="s">
        <v>793</v>
      </c>
      <c r="T35" s="37" t="s">
        <v>1150</v>
      </c>
    </row>
    <row r="36" spans="1:20" ht="38.25" x14ac:dyDescent="0.3">
      <c r="A36" s="4"/>
      <c r="B36" s="4"/>
      <c r="C36" s="15"/>
      <c r="D36" s="13"/>
      <c r="E36" s="37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7" t="s">
        <v>20</v>
      </c>
      <c r="S36" s="37" t="s">
        <v>794</v>
      </c>
      <c r="T36" s="37" t="s">
        <v>1182</v>
      </c>
    </row>
    <row r="37" spans="1:20" ht="25.5" x14ac:dyDescent="0.3">
      <c r="A37" s="4"/>
      <c r="B37" s="4"/>
      <c r="C37" s="15"/>
      <c r="D37" s="13"/>
      <c r="E37" s="37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7" t="s">
        <v>230</v>
      </c>
      <c r="S37" s="37" t="s">
        <v>795</v>
      </c>
      <c r="T37" s="37" t="s">
        <v>1151</v>
      </c>
    </row>
    <row r="38" spans="1:20" ht="25.5" x14ac:dyDescent="0.3">
      <c r="A38" s="4"/>
      <c r="B38" s="4"/>
      <c r="C38" s="15"/>
      <c r="D38" s="13"/>
      <c r="E38" s="37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7" t="s">
        <v>231</v>
      </c>
      <c r="S38" s="37" t="s">
        <v>796</v>
      </c>
      <c r="T38" s="37" t="s">
        <v>1152</v>
      </c>
    </row>
    <row r="39" spans="1:20" ht="56.25" x14ac:dyDescent="0.3">
      <c r="A39" s="4"/>
      <c r="B39" s="4"/>
      <c r="C39" s="15"/>
      <c r="D39" s="13"/>
      <c r="E39" s="37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7" t="s">
        <v>232</v>
      </c>
      <c r="S39" s="37" t="s">
        <v>797</v>
      </c>
      <c r="T39" s="37" t="s">
        <v>1154</v>
      </c>
    </row>
    <row r="40" spans="1:20" ht="67.5" x14ac:dyDescent="0.3">
      <c r="A40" s="4"/>
      <c r="B40" s="4"/>
      <c r="C40" s="15"/>
      <c r="D40" s="13"/>
      <c r="E40" s="37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7" t="s">
        <v>233</v>
      </c>
      <c r="S40" s="37" t="s">
        <v>798</v>
      </c>
      <c r="T40" s="37" t="s">
        <v>1155</v>
      </c>
    </row>
    <row r="41" spans="1:20" ht="45" x14ac:dyDescent="0.3">
      <c r="A41" s="4"/>
      <c r="B41" s="4"/>
      <c r="C41" s="15"/>
      <c r="D41" s="13"/>
      <c r="E41" s="37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7" t="s">
        <v>799</v>
      </c>
      <c r="T41" s="37" t="s">
        <v>1156</v>
      </c>
    </row>
    <row r="42" spans="1:20" ht="51" x14ac:dyDescent="0.3">
      <c r="A42" s="4"/>
      <c r="B42" s="4"/>
      <c r="C42" s="15"/>
      <c r="D42" s="13"/>
      <c r="E42" s="37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7" t="s">
        <v>800</v>
      </c>
      <c r="T42" s="37" t="s">
        <v>1157</v>
      </c>
    </row>
    <row r="43" spans="1:20" ht="38.25" x14ac:dyDescent="0.3">
      <c r="A43" s="4"/>
      <c r="B43" s="4"/>
      <c r="C43" s="15"/>
      <c r="D43" s="13"/>
      <c r="E43" s="37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7" t="s">
        <v>801</v>
      </c>
      <c r="T43" s="37" t="s">
        <v>1186</v>
      </c>
    </row>
    <row r="44" spans="1:20" ht="38.25" x14ac:dyDescent="0.3">
      <c r="A44" s="4"/>
      <c r="B44" s="4"/>
      <c r="C44" s="15"/>
      <c r="D44" s="13"/>
      <c r="E44" s="37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7" t="s">
        <v>802</v>
      </c>
      <c r="T44" s="37" t="s">
        <v>1158</v>
      </c>
    </row>
    <row r="45" spans="1:20" ht="45" x14ac:dyDescent="0.3">
      <c r="A45" s="4"/>
      <c r="B45" s="4"/>
      <c r="C45" s="15"/>
      <c r="D45" s="13"/>
      <c r="E45" s="37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7" t="s">
        <v>803</v>
      </c>
      <c r="T45" s="37" t="s">
        <v>1159</v>
      </c>
    </row>
    <row r="46" spans="1:20" ht="25.5" x14ac:dyDescent="0.3">
      <c r="A46" s="4"/>
      <c r="B46" s="4"/>
      <c r="C46" s="15"/>
      <c r="D46" s="13"/>
      <c r="E46" s="37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7" t="s">
        <v>804</v>
      </c>
      <c r="T46" s="37" t="s">
        <v>1160</v>
      </c>
    </row>
    <row r="47" spans="1:20" ht="38.25" x14ac:dyDescent="0.3">
      <c r="A47" s="8"/>
      <c r="B47" s="4"/>
      <c r="C47" s="15"/>
      <c r="D47" s="13"/>
      <c r="E47" s="37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7" t="s">
        <v>805</v>
      </c>
      <c r="T47" s="37" t="s">
        <v>1161</v>
      </c>
    </row>
    <row r="48" spans="1:20" ht="25.5" x14ac:dyDescent="0.3">
      <c r="A48" s="4"/>
      <c r="B48" s="4"/>
      <c r="C48" s="15"/>
      <c r="D48" s="13"/>
      <c r="E48" s="37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7" t="s">
        <v>806</v>
      </c>
      <c r="T48" s="37" t="s">
        <v>1162</v>
      </c>
    </row>
    <row r="49" spans="1:20" ht="78.75" x14ac:dyDescent="0.3">
      <c r="A49" s="4"/>
      <c r="B49" s="4"/>
      <c r="C49" s="15"/>
      <c r="D49" s="13"/>
      <c r="E49" s="37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7" t="s">
        <v>807</v>
      </c>
      <c r="T49" s="37" t="s">
        <v>1183</v>
      </c>
    </row>
    <row r="50" spans="1:20" ht="25.5" x14ac:dyDescent="0.3">
      <c r="A50" s="4"/>
      <c r="B50" s="4"/>
      <c r="C50" s="15"/>
      <c r="D50" s="13"/>
      <c r="E50" s="37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7" t="s">
        <v>808</v>
      </c>
      <c r="T50" s="37" t="s">
        <v>1163</v>
      </c>
    </row>
    <row r="51" spans="1:20" ht="25.5" x14ac:dyDescent="0.3">
      <c r="A51" s="4"/>
      <c r="B51" s="4"/>
      <c r="C51" s="15"/>
      <c r="D51" s="13"/>
      <c r="E51" s="37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7" t="s">
        <v>809</v>
      </c>
      <c r="T51" s="37" t="s">
        <v>1192</v>
      </c>
    </row>
    <row r="52" spans="1:20" ht="25.5" x14ac:dyDescent="0.3">
      <c r="A52" s="4"/>
      <c r="B52" s="4"/>
      <c r="C52" s="15"/>
      <c r="D52" s="13"/>
      <c r="E52" s="37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7" t="s">
        <v>810</v>
      </c>
      <c r="T52" s="37" t="s">
        <v>1165</v>
      </c>
    </row>
    <row r="53" spans="1:20" ht="78.75" x14ac:dyDescent="0.3">
      <c r="A53" s="4"/>
      <c r="B53" s="4"/>
      <c r="C53" s="15"/>
      <c r="D53" s="13"/>
      <c r="E53" s="37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7" t="s">
        <v>811</v>
      </c>
      <c r="T53" s="37" t="s">
        <v>1166</v>
      </c>
    </row>
    <row r="54" spans="1:20" ht="101.25" x14ac:dyDescent="0.3">
      <c r="A54" s="4"/>
      <c r="B54" s="4"/>
      <c r="C54" s="15"/>
      <c r="D54" s="13"/>
      <c r="E54" s="37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7" t="s">
        <v>812</v>
      </c>
      <c r="T54" s="37" t="s">
        <v>1167</v>
      </c>
    </row>
    <row r="55" spans="1:20" ht="25.5" x14ac:dyDescent="0.3">
      <c r="A55" s="4"/>
      <c r="B55" s="4"/>
      <c r="C55" s="15"/>
      <c r="D55" s="13"/>
      <c r="E55" s="37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7" t="s">
        <v>813</v>
      </c>
      <c r="T55" s="37" t="s">
        <v>1168</v>
      </c>
    </row>
    <row r="56" spans="1:20" ht="67.5" x14ac:dyDescent="0.3">
      <c r="A56" s="4"/>
      <c r="B56" s="4"/>
      <c r="C56" s="15"/>
      <c r="D56" s="13"/>
      <c r="E56" s="37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7" t="s">
        <v>814</v>
      </c>
      <c r="T56" s="37" t="s">
        <v>1169</v>
      </c>
    </row>
    <row r="57" spans="1:20" ht="25.5" x14ac:dyDescent="0.3">
      <c r="A57" s="4"/>
      <c r="B57" s="4"/>
      <c r="C57" s="15"/>
      <c r="D57" s="13"/>
      <c r="E57" s="37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7" t="s">
        <v>815</v>
      </c>
      <c r="T57" s="37" t="s">
        <v>1170</v>
      </c>
    </row>
    <row r="58" spans="1:20" ht="56.25" x14ac:dyDescent="0.3">
      <c r="A58" s="4"/>
      <c r="B58" s="4"/>
      <c r="C58" s="15"/>
      <c r="D58" s="13"/>
      <c r="E58" s="37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7" t="s">
        <v>816</v>
      </c>
      <c r="T58" s="37" t="s">
        <v>1188</v>
      </c>
    </row>
    <row r="59" spans="1:20" ht="25.5" x14ac:dyDescent="0.3">
      <c r="A59" s="4"/>
      <c r="B59" s="4"/>
      <c r="C59" s="15"/>
      <c r="D59" s="13"/>
      <c r="E59" s="37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7" t="s">
        <v>817</v>
      </c>
      <c r="T59" s="37" t="s">
        <v>1171</v>
      </c>
    </row>
    <row r="60" spans="1:20" ht="25.5" x14ac:dyDescent="0.3">
      <c r="A60" s="4"/>
      <c r="B60" s="4"/>
      <c r="C60" s="15"/>
      <c r="D60" s="13"/>
      <c r="E60" s="37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7" t="s">
        <v>818</v>
      </c>
      <c r="T60" s="37" t="s">
        <v>1173</v>
      </c>
    </row>
    <row r="61" spans="1:20" ht="25.5" x14ac:dyDescent="0.3">
      <c r="A61" s="4"/>
      <c r="B61" s="4"/>
      <c r="C61" s="15"/>
      <c r="D61" s="13"/>
      <c r="E61" s="37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7" t="s">
        <v>819</v>
      </c>
      <c r="T61" s="37" t="s">
        <v>1174</v>
      </c>
    </row>
    <row r="62" spans="1:20" ht="25.5" x14ac:dyDescent="0.3">
      <c r="A62" s="4"/>
      <c r="B62" s="4"/>
      <c r="C62" s="15"/>
      <c r="D62" s="13"/>
      <c r="E62" s="37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7" t="s">
        <v>820</v>
      </c>
      <c r="T62" s="37" t="s">
        <v>1176</v>
      </c>
    </row>
    <row r="63" spans="1:20" ht="67.5" x14ac:dyDescent="0.3">
      <c r="A63" s="4"/>
      <c r="B63" s="4"/>
      <c r="C63" s="15"/>
      <c r="D63" s="13"/>
      <c r="E63" s="37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7" t="s">
        <v>821</v>
      </c>
      <c r="T63" s="37" t="s">
        <v>1172</v>
      </c>
    </row>
    <row r="64" spans="1:20" ht="25.5" x14ac:dyDescent="0.3">
      <c r="A64" s="4"/>
      <c r="B64" s="4"/>
      <c r="C64" s="15"/>
      <c r="D64" s="13"/>
      <c r="E64" s="37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7" t="s">
        <v>822</v>
      </c>
      <c r="T64" s="37" t="s">
        <v>1178</v>
      </c>
    </row>
    <row r="65" spans="1:20" ht="56.25" x14ac:dyDescent="0.3">
      <c r="A65" s="4"/>
      <c r="B65" s="4"/>
      <c r="C65" s="15"/>
      <c r="D65" s="13"/>
      <c r="E65" s="37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7" t="s">
        <v>823</v>
      </c>
      <c r="T65" s="37" t="s">
        <v>1177</v>
      </c>
    </row>
    <row r="66" spans="1:20" ht="45" x14ac:dyDescent="0.3">
      <c r="A66" s="4"/>
      <c r="B66" s="4"/>
      <c r="C66" s="15"/>
      <c r="D66" s="13"/>
      <c r="E66" s="37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7" t="s">
        <v>824</v>
      </c>
    </row>
    <row r="67" spans="1:20" ht="78.75" x14ac:dyDescent="0.3">
      <c r="A67" s="4"/>
      <c r="B67" s="4"/>
      <c r="C67" s="15"/>
      <c r="D67" s="13"/>
      <c r="E67" s="37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7" t="s">
        <v>825</v>
      </c>
    </row>
    <row r="68" spans="1:20" ht="45" x14ac:dyDescent="0.3">
      <c r="A68" s="4"/>
      <c r="B68" s="4"/>
      <c r="C68" s="15"/>
      <c r="D68" s="13"/>
      <c r="E68" s="37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7" t="s">
        <v>826</v>
      </c>
    </row>
    <row r="69" spans="1:20" ht="45" x14ac:dyDescent="0.3">
      <c r="A69" s="4"/>
      <c r="B69" s="4"/>
      <c r="C69" s="15"/>
      <c r="D69" s="13"/>
      <c r="E69" s="37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7" t="s">
        <v>827</v>
      </c>
    </row>
    <row r="70" spans="1:20" ht="25.5" x14ac:dyDescent="0.3">
      <c r="A70" s="4"/>
      <c r="B70" s="4"/>
      <c r="C70" s="15"/>
      <c r="D70" s="13"/>
      <c r="E70" s="37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7" t="s">
        <v>828</v>
      </c>
    </row>
    <row r="71" spans="1:20" ht="25.5" x14ac:dyDescent="0.3">
      <c r="A71" s="4"/>
      <c r="B71" s="4"/>
      <c r="C71" s="15"/>
      <c r="D71" s="13"/>
      <c r="E71" s="37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7" t="s">
        <v>829</v>
      </c>
    </row>
    <row r="72" spans="1:20" ht="25.5" x14ac:dyDescent="0.3">
      <c r="A72" s="4"/>
      <c r="B72" s="4"/>
      <c r="C72" s="15"/>
      <c r="D72" s="13"/>
      <c r="E72" s="37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7" t="s">
        <v>830</v>
      </c>
    </row>
    <row r="73" spans="1:20" ht="33.75" x14ac:dyDescent="0.3">
      <c r="A73" s="4"/>
      <c r="B73" s="4"/>
      <c r="C73" s="15"/>
      <c r="D73" s="13"/>
      <c r="E73" s="37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7" t="s">
        <v>831</v>
      </c>
    </row>
    <row r="74" spans="1:20" ht="25.5" x14ac:dyDescent="0.3">
      <c r="A74" s="4"/>
      <c r="B74" s="4"/>
      <c r="C74" s="15"/>
      <c r="D74" s="13"/>
      <c r="E74" s="37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7" t="s">
        <v>832</v>
      </c>
    </row>
    <row r="75" spans="1:20" ht="38.25" x14ac:dyDescent="0.3">
      <c r="A75" s="4"/>
      <c r="B75" s="4"/>
      <c r="C75" s="15"/>
      <c r="D75" s="13"/>
      <c r="E75" s="37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7" t="s">
        <v>833</v>
      </c>
    </row>
    <row r="76" spans="1:20" ht="78.75" x14ac:dyDescent="0.3">
      <c r="A76" s="4"/>
      <c r="B76" s="4"/>
      <c r="C76" s="15"/>
      <c r="D76" s="13"/>
      <c r="E76" s="37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7" t="s">
        <v>834</v>
      </c>
    </row>
    <row r="77" spans="1:20" ht="25.5" x14ac:dyDescent="0.3">
      <c r="A77" s="4"/>
      <c r="B77" s="4"/>
      <c r="C77" s="15"/>
      <c r="D77" s="13"/>
      <c r="E77" s="37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7" t="s">
        <v>835</v>
      </c>
    </row>
    <row r="78" spans="1:20" ht="25.5" x14ac:dyDescent="0.3">
      <c r="A78" s="4"/>
      <c r="B78" s="4"/>
      <c r="C78" s="15"/>
      <c r="D78" s="13"/>
      <c r="E78" s="37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7" t="s">
        <v>836</v>
      </c>
    </row>
    <row r="79" spans="1:20" ht="25.5" x14ac:dyDescent="0.3">
      <c r="A79" s="4"/>
      <c r="B79" s="4"/>
      <c r="C79" s="15"/>
      <c r="D79" s="13"/>
      <c r="E79" s="37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7" t="s">
        <v>837</v>
      </c>
    </row>
    <row r="80" spans="1:20" ht="135" x14ac:dyDescent="0.3">
      <c r="A80" s="4"/>
      <c r="B80" s="4"/>
      <c r="C80" s="15"/>
      <c r="D80" s="13"/>
      <c r="E80" s="37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7" t="s">
        <v>838</v>
      </c>
    </row>
    <row r="81" spans="1:19" ht="51" x14ac:dyDescent="0.3">
      <c r="A81" s="4"/>
      <c r="B81" s="4"/>
      <c r="C81" s="15"/>
      <c r="D81" s="13"/>
      <c r="E81" s="37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7" t="s">
        <v>839</v>
      </c>
    </row>
    <row r="82" spans="1:19" ht="51" x14ac:dyDescent="0.3">
      <c r="A82" s="4"/>
      <c r="B82" s="4"/>
      <c r="C82" s="15"/>
      <c r="D82" s="13"/>
      <c r="E82" s="37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7" t="s">
        <v>840</v>
      </c>
    </row>
    <row r="83" spans="1:19" ht="56.25" x14ac:dyDescent="0.3">
      <c r="A83" s="4"/>
      <c r="B83" s="4"/>
      <c r="C83" s="15"/>
      <c r="D83" s="13"/>
      <c r="E83" s="37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7" t="s">
        <v>841</v>
      </c>
    </row>
    <row r="84" spans="1:19" ht="25.5" x14ac:dyDescent="0.3">
      <c r="A84" s="4"/>
      <c r="B84" s="4"/>
      <c r="C84" s="15"/>
      <c r="D84" s="13"/>
      <c r="E84" s="37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7" t="s">
        <v>842</v>
      </c>
    </row>
    <row r="85" spans="1:19" ht="25.5" x14ac:dyDescent="0.3">
      <c r="A85" s="4"/>
      <c r="B85" s="4"/>
      <c r="C85" s="15"/>
      <c r="D85" s="13"/>
      <c r="E85" s="37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7" t="s">
        <v>843</v>
      </c>
    </row>
    <row r="86" spans="1:19" ht="45" x14ac:dyDescent="0.3">
      <c r="A86" s="4"/>
      <c r="B86" s="4"/>
      <c r="C86" s="15"/>
      <c r="D86" s="13"/>
      <c r="E86" s="37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7" t="s">
        <v>844</v>
      </c>
    </row>
    <row r="87" spans="1:19" ht="25.5" x14ac:dyDescent="0.3">
      <c r="A87" s="4"/>
      <c r="B87" s="4"/>
      <c r="C87" s="15"/>
      <c r="D87" s="13"/>
      <c r="E87" s="37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7" t="s">
        <v>845</v>
      </c>
    </row>
    <row r="88" spans="1:19" ht="25.5" x14ac:dyDescent="0.3">
      <c r="A88" s="4"/>
      <c r="B88" s="4"/>
      <c r="C88" s="15"/>
      <c r="D88" s="13"/>
      <c r="E88" s="37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7" t="s">
        <v>846</v>
      </c>
    </row>
    <row r="89" spans="1:19" ht="38.25" x14ac:dyDescent="0.3">
      <c r="A89" s="4"/>
      <c r="B89" s="4"/>
      <c r="C89" s="15"/>
      <c r="D89" s="13"/>
      <c r="E89" s="37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7" t="s">
        <v>847</v>
      </c>
    </row>
    <row r="90" spans="1:19" ht="25.5" x14ac:dyDescent="0.3">
      <c r="A90" s="4"/>
      <c r="B90" s="4"/>
      <c r="C90" s="15"/>
      <c r="D90" s="13"/>
      <c r="E90" s="37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7" t="s">
        <v>848</v>
      </c>
    </row>
    <row r="91" spans="1:19" ht="25.5" x14ac:dyDescent="0.3">
      <c r="A91" s="4"/>
      <c r="B91" s="4"/>
      <c r="C91" s="15"/>
      <c r="D91" s="13"/>
      <c r="E91" s="37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7" t="s">
        <v>849</v>
      </c>
    </row>
    <row r="92" spans="1:19" ht="25.5" x14ac:dyDescent="0.3">
      <c r="A92" s="4"/>
      <c r="B92" s="4"/>
      <c r="C92" s="15"/>
      <c r="D92" s="13"/>
      <c r="E92" s="37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7" t="s">
        <v>850</v>
      </c>
    </row>
    <row r="93" spans="1:19" ht="25.5" x14ac:dyDescent="0.3">
      <c r="A93" s="4"/>
      <c r="B93" s="4"/>
      <c r="C93" s="15"/>
      <c r="D93" s="13"/>
      <c r="E93" s="37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7" t="s">
        <v>851</v>
      </c>
    </row>
    <row r="94" spans="1:19" ht="25.5" x14ac:dyDescent="0.3">
      <c r="A94" s="4"/>
      <c r="B94" s="4"/>
      <c r="C94" s="15"/>
      <c r="D94" s="13"/>
      <c r="E94" s="37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7" t="s">
        <v>852</v>
      </c>
    </row>
    <row r="95" spans="1:19" ht="38.25" x14ac:dyDescent="0.3">
      <c r="A95" s="4"/>
      <c r="B95" s="4"/>
      <c r="C95" s="15"/>
      <c r="D95" s="13"/>
      <c r="E95" s="37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7" t="s">
        <v>853</v>
      </c>
    </row>
    <row r="96" spans="1:19" ht="33.75" x14ac:dyDescent="0.3">
      <c r="A96" s="4"/>
      <c r="B96" s="4"/>
      <c r="C96" s="15"/>
      <c r="D96" s="13"/>
      <c r="E96" s="37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7" t="s">
        <v>854</v>
      </c>
    </row>
    <row r="97" spans="1:19" ht="45" x14ac:dyDescent="0.3">
      <c r="A97" s="4"/>
      <c r="B97" s="4"/>
      <c r="C97" s="15"/>
      <c r="D97" s="13"/>
      <c r="E97" s="37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7" t="s">
        <v>855</v>
      </c>
    </row>
    <row r="98" spans="1:19" ht="56.25" x14ac:dyDescent="0.3">
      <c r="A98" s="4"/>
      <c r="B98" s="4"/>
      <c r="C98" s="15"/>
      <c r="D98" s="13"/>
      <c r="E98" s="37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7" t="s">
        <v>856</v>
      </c>
    </row>
    <row r="99" spans="1:19" ht="33.75" x14ac:dyDescent="0.3">
      <c r="A99" s="4"/>
      <c r="B99" s="4"/>
      <c r="C99" s="15"/>
      <c r="D99" s="13"/>
      <c r="E99" s="37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7" t="s">
        <v>857</v>
      </c>
    </row>
    <row r="100" spans="1:19" ht="33.75" x14ac:dyDescent="0.3">
      <c r="A100" s="4"/>
      <c r="B100" s="4"/>
      <c r="C100" s="15"/>
      <c r="D100" s="13"/>
      <c r="E100" s="37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7" t="s">
        <v>858</v>
      </c>
    </row>
    <row r="101" spans="1:19" ht="25.5" x14ac:dyDescent="0.3">
      <c r="A101" s="4"/>
      <c r="B101" s="4"/>
      <c r="C101" s="15"/>
      <c r="D101" s="13"/>
      <c r="E101" s="37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7" t="s">
        <v>859</v>
      </c>
    </row>
    <row r="102" spans="1:19" ht="33.75" x14ac:dyDescent="0.3">
      <c r="A102" s="4"/>
      <c r="B102" s="4"/>
      <c r="C102" s="15"/>
      <c r="D102" s="13"/>
      <c r="E102" s="37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7" t="s">
        <v>860</v>
      </c>
    </row>
    <row r="103" spans="1:19" ht="90" x14ac:dyDescent="0.3">
      <c r="A103" s="4"/>
      <c r="B103" s="4"/>
      <c r="C103" s="15"/>
      <c r="D103" s="13"/>
      <c r="E103" s="37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7" t="s">
        <v>861</v>
      </c>
    </row>
    <row r="104" spans="1:19" ht="38.25" x14ac:dyDescent="0.3">
      <c r="A104" s="4"/>
      <c r="B104" s="4"/>
      <c r="C104" s="15"/>
      <c r="D104" s="13"/>
      <c r="E104" s="37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7" t="s">
        <v>862</v>
      </c>
    </row>
    <row r="105" spans="1:19" ht="33.75" x14ac:dyDescent="0.3">
      <c r="A105" s="4"/>
      <c r="B105" s="4"/>
      <c r="C105" s="15"/>
      <c r="D105" s="13"/>
      <c r="E105" s="37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7" t="s">
        <v>863</v>
      </c>
    </row>
    <row r="106" spans="1:19" ht="25.5" x14ac:dyDescent="0.3">
      <c r="A106" s="4"/>
      <c r="B106" s="4"/>
      <c r="C106" s="15"/>
      <c r="D106" s="13"/>
      <c r="E106" s="37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7" t="s">
        <v>864</v>
      </c>
    </row>
    <row r="107" spans="1:19" ht="89.25" x14ac:dyDescent="0.3">
      <c r="A107" s="4"/>
      <c r="B107" s="4"/>
      <c r="C107" s="15"/>
      <c r="D107" s="13"/>
      <c r="E107" s="37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7" t="s">
        <v>865</v>
      </c>
    </row>
    <row r="108" spans="1:19" ht="25.5" x14ac:dyDescent="0.3">
      <c r="A108" s="4"/>
      <c r="B108" s="4"/>
      <c r="C108" s="15"/>
      <c r="D108" s="13"/>
      <c r="E108" s="37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7" t="s">
        <v>866</v>
      </c>
    </row>
    <row r="109" spans="1:19" ht="51" x14ac:dyDescent="0.3">
      <c r="A109" s="4"/>
      <c r="B109" s="4"/>
      <c r="C109" s="15"/>
      <c r="D109" s="13"/>
      <c r="E109" s="37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7" t="s">
        <v>867</v>
      </c>
    </row>
    <row r="110" spans="1:19" ht="45" x14ac:dyDescent="0.3">
      <c r="A110" s="4"/>
      <c r="B110" s="4"/>
      <c r="C110" s="15"/>
      <c r="D110" s="13"/>
      <c r="E110" s="37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7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7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7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7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7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7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7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7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7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7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7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7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7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7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7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7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7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7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7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7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7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7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7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7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7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7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7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7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7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7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7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7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7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7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7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7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7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7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7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7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7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7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7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7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7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7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7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7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7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7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7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7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7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7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7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7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7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7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7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7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7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7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7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7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7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7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7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7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7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7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7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7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7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7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7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7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7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7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7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7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7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7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7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7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7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7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7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7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7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7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7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7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7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7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7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7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7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7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7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7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7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7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7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7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7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7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7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7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7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7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7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7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7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7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7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7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7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7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7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7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7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7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7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7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7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7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7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7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7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7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7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7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7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7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7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7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7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7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7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7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7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7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7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7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7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7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7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7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7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7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7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7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7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7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7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7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7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7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7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7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7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7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7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7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7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7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7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7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7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7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7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7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7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7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7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7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7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7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7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7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7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7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7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7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7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7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7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7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7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7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7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7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7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7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7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7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7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7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7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7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7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7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7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7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7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7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7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7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7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7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7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7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7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7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7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7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7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7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7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7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7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7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7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7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7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7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7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7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7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7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7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7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7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7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7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7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7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7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7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7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7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7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7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7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7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7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7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7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7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7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7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7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7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7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7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7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7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7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7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7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7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7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7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2"/>
  <sheetViews>
    <sheetView topLeftCell="B1" workbookViewId="0">
      <selection activeCell="B2" sqref="B2:K2"/>
    </sheetView>
  </sheetViews>
  <sheetFormatPr defaultColWidth="9" defaultRowHeight="15" x14ac:dyDescent="0.3"/>
  <cols>
    <col min="1" max="1" width="0" style="77" hidden="1" customWidth="1"/>
    <col min="2" max="2" width="14.125" style="22" customWidth="1"/>
    <col min="3" max="3" width="8.5" style="6" customWidth="1"/>
    <col min="4" max="4" width="20.25" style="6" customWidth="1"/>
    <col min="5" max="5" width="21.12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hidden="1" customWidth="1"/>
    <col min="14" max="16" width="3.875" style="6" hidden="1" customWidth="1"/>
    <col min="17" max="17" width="4" style="6" hidden="1" customWidth="1"/>
    <col min="18" max="18" width="3.5" style="6" hidden="1" customWidth="1"/>
    <col min="19" max="19" width="14.5" style="20" hidden="1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39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39"/>
    <col min="33" max="34" width="9" style="20"/>
    <col min="35" max="16384" width="9" style="39"/>
  </cols>
  <sheetData>
    <row r="1" spans="1:27" ht="15" customHeight="1" x14ac:dyDescent="0.3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Y1" s="4"/>
    </row>
    <row r="2" spans="1:27" ht="15" customHeight="1" x14ac:dyDescent="0.3">
      <c r="A2" s="77" t="s">
        <v>1365</v>
      </c>
      <c r="B2" s="138" t="s">
        <v>242</v>
      </c>
      <c r="C2" s="139"/>
      <c r="D2" s="139"/>
      <c r="E2" s="139"/>
      <c r="F2" s="139"/>
      <c r="G2" s="139"/>
      <c r="H2" s="139"/>
      <c r="I2" s="139"/>
      <c r="J2" s="139"/>
      <c r="K2" s="140"/>
      <c r="L2" s="61"/>
      <c r="M2" s="61"/>
      <c r="N2" s="61"/>
      <c r="O2" s="61"/>
      <c r="P2" s="61"/>
      <c r="Q2" s="61"/>
      <c r="R2" s="61"/>
      <c r="Y2" s="4"/>
    </row>
    <row r="3" spans="1:27" ht="15" customHeight="1" x14ac:dyDescent="0.3">
      <c r="A3" s="77" t="s">
        <v>1366</v>
      </c>
      <c r="B3" s="138" t="s">
        <v>1550</v>
      </c>
      <c r="C3" s="139"/>
      <c r="D3" s="139"/>
      <c r="E3" s="139"/>
      <c r="F3" s="139"/>
      <c r="G3" s="139"/>
      <c r="H3" s="139"/>
      <c r="I3" s="139"/>
      <c r="J3" s="139"/>
      <c r="K3" s="140"/>
      <c r="L3" s="61"/>
      <c r="M3" s="61"/>
      <c r="N3" s="61"/>
      <c r="O3" s="61"/>
      <c r="P3" s="61"/>
      <c r="Q3" s="61"/>
      <c r="R3" s="61"/>
      <c r="Y3" s="4"/>
    </row>
    <row r="4" spans="1:27" ht="42.75" x14ac:dyDescent="0.3">
      <c r="A4" s="77" t="s">
        <v>1367</v>
      </c>
      <c r="B4" s="56" t="s">
        <v>1314</v>
      </c>
      <c r="C4" s="171" t="s">
        <v>1567</v>
      </c>
      <c r="D4" s="171"/>
      <c r="E4" s="171"/>
      <c r="F4" s="171"/>
      <c r="G4" s="171"/>
      <c r="H4" s="171"/>
      <c r="I4" s="171"/>
      <c r="J4" s="171"/>
      <c r="K4" s="171"/>
      <c r="L4" s="61"/>
      <c r="M4" s="61"/>
      <c r="N4" s="61"/>
      <c r="O4" s="61"/>
      <c r="P4" s="61"/>
      <c r="Q4" s="61"/>
      <c r="R4" s="61"/>
      <c r="Y4" s="4"/>
    </row>
    <row r="5" spans="1:27" ht="15" customHeight="1" x14ac:dyDescent="0.3">
      <c r="A5" s="77" t="s">
        <v>1369</v>
      </c>
      <c r="B5" s="139" t="s">
        <v>1315</v>
      </c>
      <c r="C5" s="139"/>
      <c r="D5" s="139"/>
      <c r="E5" s="139"/>
      <c r="F5" s="139"/>
      <c r="G5" s="139"/>
      <c r="H5" s="139"/>
      <c r="I5" s="139"/>
      <c r="J5" s="139"/>
      <c r="K5" s="140"/>
      <c r="L5" s="64"/>
      <c r="M5" s="64"/>
      <c r="N5" s="64"/>
      <c r="O5" s="64"/>
      <c r="P5" s="64"/>
      <c r="Q5" s="64"/>
      <c r="R5" s="64"/>
      <c r="S5" s="65"/>
      <c r="Y5" s="4"/>
    </row>
    <row r="6" spans="1:27" ht="60" x14ac:dyDescent="0.3">
      <c r="A6" s="77" t="s">
        <v>1370</v>
      </c>
      <c r="B6" s="58" t="s">
        <v>1316</v>
      </c>
      <c r="C6" s="59" t="s">
        <v>1317</v>
      </c>
      <c r="D6" s="59" t="s">
        <v>1318</v>
      </c>
      <c r="E6" s="59" t="s">
        <v>1319</v>
      </c>
      <c r="F6" s="59" t="s">
        <v>1320</v>
      </c>
      <c r="G6" s="59" t="s">
        <v>1349</v>
      </c>
      <c r="H6" s="59" t="s">
        <v>1321</v>
      </c>
      <c r="I6" s="59" t="s">
        <v>1322</v>
      </c>
      <c r="J6" s="59" t="s">
        <v>1323</v>
      </c>
      <c r="K6" s="59" t="s">
        <v>1324</v>
      </c>
      <c r="L6" s="62"/>
      <c r="M6" s="62"/>
      <c r="N6" s="62"/>
      <c r="O6" s="62"/>
      <c r="P6" s="62"/>
      <c r="Q6" s="62"/>
      <c r="R6" s="62"/>
      <c r="S6" s="65"/>
      <c r="Y6" s="4"/>
      <c r="AA6" s="20"/>
    </row>
    <row r="7" spans="1:27" ht="31.5" customHeight="1" x14ac:dyDescent="0.3">
      <c r="A7" s="77" t="s">
        <v>1371</v>
      </c>
      <c r="B7" s="21" t="s">
        <v>1327</v>
      </c>
      <c r="C7" s="60"/>
      <c r="D7" s="60"/>
      <c r="E7" s="60"/>
      <c r="F7" s="60" t="s">
        <v>1220</v>
      </c>
      <c r="G7" s="60"/>
      <c r="H7" s="60">
        <v>1</v>
      </c>
      <c r="I7" s="60">
        <v>30000</v>
      </c>
      <c r="J7" s="60">
        <v>2019</v>
      </c>
      <c r="K7" s="60"/>
      <c r="L7" s="62"/>
      <c r="M7" s="62"/>
      <c r="N7" s="62"/>
      <c r="O7" s="62"/>
      <c r="P7" s="62"/>
      <c r="Q7" s="62"/>
      <c r="R7" s="62"/>
      <c r="S7" s="65"/>
      <c r="Y7" s="4"/>
      <c r="AA7" s="20"/>
    </row>
    <row r="8" spans="1:27" ht="31.5" customHeight="1" x14ac:dyDescent="0.3">
      <c r="A8" s="77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Y8" s="4"/>
      <c r="AA8" s="20"/>
    </row>
    <row r="9" spans="1:27" ht="31.5" customHeight="1" x14ac:dyDescent="0.3">
      <c r="A9" s="77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1"/>
      <c r="P9" s="61"/>
      <c r="Q9" s="61"/>
      <c r="R9" s="61"/>
      <c r="Y9" s="4"/>
    </row>
    <row r="10" spans="1:27" ht="31.5" customHeight="1" x14ac:dyDescent="0.3">
      <c r="A10" s="77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Y10" s="4"/>
      <c r="AA10" s="20"/>
    </row>
    <row r="11" spans="1:27" ht="31.5" customHeight="1" x14ac:dyDescent="0.3">
      <c r="A11" s="77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1"/>
      <c r="N11" s="61"/>
      <c r="O11" s="61"/>
      <c r="P11" s="61"/>
      <c r="Q11" s="61"/>
      <c r="R11" s="61"/>
      <c r="Y11" s="4"/>
      <c r="AA11" s="20"/>
    </row>
    <row r="12" spans="1:27" ht="31.5" customHeight="1" x14ac:dyDescent="0.3">
      <c r="A12" s="77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1"/>
      <c r="P12" s="61"/>
      <c r="Q12" s="61"/>
      <c r="R12" s="61"/>
      <c r="Y12" s="4"/>
    </row>
    <row r="13" spans="1:27" ht="31.5" customHeight="1" x14ac:dyDescent="0.3">
      <c r="A13" s="77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1"/>
      <c r="P13" s="61"/>
      <c r="Q13" s="61"/>
      <c r="R13" s="61"/>
      <c r="Y13" s="4"/>
    </row>
    <row r="14" spans="1:27" ht="31.5" customHeight="1" x14ac:dyDescent="0.3">
      <c r="A14" s="77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1"/>
      <c r="O14" s="61"/>
      <c r="P14" s="61"/>
      <c r="Q14" s="61"/>
      <c r="R14" s="61"/>
      <c r="Y14" s="4"/>
    </row>
    <row r="15" spans="1:27" ht="31.5" customHeight="1" x14ac:dyDescent="0.3">
      <c r="A15" s="77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61"/>
      <c r="R15" s="61"/>
      <c r="Y15" s="4"/>
    </row>
    <row r="16" spans="1:27" ht="31.5" customHeight="1" x14ac:dyDescent="0.3">
      <c r="A16" s="77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1"/>
      <c r="P16" s="61"/>
      <c r="Q16" s="61"/>
      <c r="R16" s="61"/>
      <c r="Y16" s="4"/>
    </row>
    <row r="17" spans="1:27" ht="31.5" customHeight="1" x14ac:dyDescent="0.3">
      <c r="A17" s="77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Y17" s="4"/>
      <c r="AA17" s="20"/>
    </row>
    <row r="18" spans="1:27" ht="31.5" customHeight="1" x14ac:dyDescent="0.3">
      <c r="A18" s="77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1"/>
      <c r="N18" s="61"/>
      <c r="O18" s="61"/>
      <c r="P18" s="61"/>
      <c r="Q18" s="61"/>
      <c r="R18" s="61"/>
      <c r="Y18" s="4"/>
      <c r="AA18" s="20"/>
    </row>
    <row r="19" spans="1:27" ht="31.5" customHeight="1" x14ac:dyDescent="0.3">
      <c r="A19" s="77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63"/>
      <c r="M19" s="63"/>
      <c r="N19" s="63"/>
      <c r="O19" s="63"/>
      <c r="P19" s="63"/>
      <c r="Q19" s="63"/>
      <c r="R19" s="63"/>
      <c r="Y19" s="4"/>
    </row>
    <row r="20" spans="1:27" ht="31.5" customHeight="1" x14ac:dyDescent="0.3">
      <c r="A20" s="77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1"/>
      <c r="X47" s="11"/>
      <c r="Y47" s="4"/>
      <c r="Z47" s="8"/>
    </row>
    <row r="48" spans="19:26" ht="15" customHeight="1" x14ac:dyDescent="0.3">
      <c r="S48" s="41"/>
      <c r="X48" s="11"/>
      <c r="Y48" s="4"/>
      <c r="Z48" s="8"/>
    </row>
    <row r="49" spans="1:34" ht="15" customHeight="1" x14ac:dyDescent="0.3">
      <c r="S49" s="41"/>
      <c r="X49" s="11"/>
      <c r="Y49" s="4"/>
      <c r="Z49" s="8"/>
    </row>
    <row r="50" spans="1:34" ht="15" customHeight="1" x14ac:dyDescent="0.3">
      <c r="S50" s="41"/>
      <c r="U50" s="20"/>
      <c r="V50" s="2"/>
      <c r="X50" s="11"/>
      <c r="Y50" s="4"/>
      <c r="Z50" s="8"/>
      <c r="AA50" s="3"/>
      <c r="AB50" s="20"/>
      <c r="AE50" s="39"/>
      <c r="AF50" s="20"/>
      <c r="AH50" s="39"/>
    </row>
    <row r="51" spans="1:34" ht="15" customHeight="1" x14ac:dyDescent="0.3">
      <c r="S51" s="41"/>
      <c r="U51" s="20"/>
      <c r="V51" s="2"/>
      <c r="X51" s="11"/>
      <c r="Y51" s="4"/>
      <c r="Z51" s="8"/>
      <c r="AA51" s="3"/>
      <c r="AB51" s="20"/>
      <c r="AE51" s="39"/>
      <c r="AF51" s="20"/>
      <c r="AH51" s="39"/>
    </row>
    <row r="52" spans="1:34" ht="30" customHeight="1" x14ac:dyDescent="0.3">
      <c r="S52" s="41"/>
      <c r="U52" s="20"/>
      <c r="V52" s="2"/>
      <c r="X52" s="11"/>
      <c r="Y52" s="4"/>
      <c r="Z52" s="2"/>
      <c r="AA52" s="3"/>
      <c r="AB52" s="20"/>
      <c r="AE52" s="39"/>
      <c r="AF52" s="20"/>
      <c r="AH52" s="39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39"/>
      <c r="AF53" s="20"/>
      <c r="AH53" s="39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78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2"/>
      <c r="W58" s="43"/>
      <c r="X58" s="11"/>
      <c r="Y58" s="4"/>
      <c r="Z58" s="43"/>
      <c r="AA58" s="43"/>
      <c r="AB58" s="43"/>
      <c r="AC58" s="43"/>
      <c r="AD58" s="43"/>
      <c r="AE58" s="43"/>
      <c r="AF58" s="43"/>
      <c r="AG58" s="17"/>
      <c r="AH58" s="17"/>
    </row>
    <row r="59" spans="1:34" s="18" customFormat="1" ht="16.5" customHeight="1" x14ac:dyDescent="0.3">
      <c r="A59" s="78"/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2"/>
      <c r="W59" s="43"/>
      <c r="X59" s="11"/>
      <c r="Y59" s="4"/>
      <c r="Z59" s="43"/>
      <c r="AA59" s="43"/>
      <c r="AB59" s="43"/>
      <c r="AC59" s="43"/>
      <c r="AD59" s="43"/>
      <c r="AE59" s="43"/>
      <c r="AF59" s="43"/>
      <c r="AG59" s="17"/>
      <c r="AH59" s="17"/>
    </row>
    <row r="60" spans="1:34" s="18" customFormat="1" ht="15" customHeight="1" x14ac:dyDescent="0.3">
      <c r="A60" s="78"/>
      <c r="B60" s="2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3"/>
      <c r="X60" s="11"/>
      <c r="Y60" s="4"/>
      <c r="Z60" s="43"/>
      <c r="AA60" s="43"/>
      <c r="AB60" s="43"/>
      <c r="AC60" s="43"/>
      <c r="AD60" s="43"/>
      <c r="AE60" s="43"/>
      <c r="AF60" s="43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78"/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2"/>
      <c r="W62" s="43"/>
      <c r="X62" s="43"/>
      <c r="Y62" s="4"/>
      <c r="Z62" s="43"/>
      <c r="AA62" s="43"/>
      <c r="AB62" s="43"/>
      <c r="AC62" s="43"/>
      <c r="AD62" s="43"/>
      <c r="AE62" s="43"/>
      <c r="AF62" s="43"/>
      <c r="AG62" s="17"/>
      <c r="AH62" s="17"/>
    </row>
    <row r="63" spans="1:34" s="18" customFormat="1" ht="30" customHeight="1" x14ac:dyDescent="0.3">
      <c r="A63" s="78"/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3"/>
      <c r="X63" s="43"/>
      <c r="Y63" s="4"/>
      <c r="Z63" s="43"/>
      <c r="AA63" s="43"/>
      <c r="AB63" s="43"/>
      <c r="AC63" s="43"/>
      <c r="AD63" s="43"/>
      <c r="AE63" s="43"/>
      <c r="AF63" s="43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78"/>
      <c r="B69" s="2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3"/>
      <c r="X69" s="43"/>
      <c r="Y69" s="4"/>
      <c r="Z69" s="43"/>
      <c r="AA69" s="43"/>
      <c r="AB69" s="43"/>
      <c r="AC69" s="43"/>
      <c r="AD69" s="43"/>
      <c r="AE69" s="43"/>
      <c r="AF69" s="43"/>
      <c r="AG69" s="17"/>
      <c r="AH69" s="17"/>
    </row>
    <row r="70" spans="1:34" s="18" customFormat="1" ht="15" customHeight="1" x14ac:dyDescent="0.3">
      <c r="A70" s="78"/>
      <c r="B70" s="2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3"/>
      <c r="X70" s="43"/>
      <c r="Y70" s="4"/>
      <c r="Z70" s="43"/>
      <c r="AA70" s="43"/>
      <c r="AB70" s="43"/>
      <c r="AC70" s="43"/>
      <c r="AD70" s="43"/>
      <c r="AE70" s="43"/>
      <c r="AF70" s="43"/>
      <c r="AG70" s="17"/>
      <c r="AH70" s="17"/>
    </row>
    <row r="71" spans="1:34" s="18" customFormat="1" ht="15" customHeight="1" x14ac:dyDescent="0.3">
      <c r="A71" s="78"/>
      <c r="B71" s="2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3"/>
      <c r="X71" s="43"/>
      <c r="Y71" s="4"/>
      <c r="Z71" s="43"/>
      <c r="AA71" s="43"/>
      <c r="AB71" s="43"/>
      <c r="AC71" s="43"/>
      <c r="AD71" s="43"/>
      <c r="AE71" s="43"/>
      <c r="AF71" s="43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78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3"/>
      <c r="X73" s="43"/>
      <c r="Y73" s="4"/>
      <c r="Z73" s="43"/>
      <c r="AA73" s="43"/>
      <c r="AB73" s="43"/>
      <c r="AC73" s="43"/>
      <c r="AD73" s="43"/>
      <c r="AE73" s="43"/>
      <c r="AF73" s="43"/>
      <c r="AG73" s="17"/>
      <c r="AH73" s="17"/>
    </row>
    <row r="74" spans="1:34" s="18" customFormat="1" ht="15" customHeight="1" x14ac:dyDescent="0.3">
      <c r="A74" s="78"/>
      <c r="B74" s="2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3"/>
      <c r="X74" s="43"/>
      <c r="Y74" s="4"/>
      <c r="Z74" s="43"/>
      <c r="AA74" s="43"/>
      <c r="AB74" s="43"/>
      <c r="AC74" s="43"/>
      <c r="AD74" s="43"/>
      <c r="AE74" s="43"/>
      <c r="AF74" s="43"/>
      <c r="AG74" s="17"/>
      <c r="AH74" s="17"/>
    </row>
    <row r="75" spans="1:34" s="18" customFormat="1" ht="15" customHeight="1" x14ac:dyDescent="0.3">
      <c r="A75" s="78"/>
      <c r="B75" s="2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3"/>
      <c r="X75" s="43"/>
      <c r="Y75" s="4"/>
      <c r="Z75" s="43"/>
      <c r="AA75" s="43"/>
      <c r="AB75" s="43"/>
      <c r="AC75" s="43"/>
      <c r="AD75" s="43"/>
      <c r="AE75" s="43"/>
      <c r="AF75" s="43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78"/>
      <c r="B81" s="2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2"/>
      <c r="W81" s="43"/>
      <c r="X81" s="43"/>
      <c r="Y81" s="4"/>
      <c r="Z81" s="43"/>
      <c r="AA81" s="43"/>
      <c r="AB81" s="43"/>
      <c r="AC81" s="43"/>
      <c r="AD81" s="43"/>
      <c r="AE81" s="43"/>
      <c r="AF81" s="43"/>
      <c r="AG81" s="17"/>
      <c r="AH81" s="17"/>
    </row>
    <row r="82" spans="1:34" s="18" customFormat="1" ht="16.5" customHeight="1" x14ac:dyDescent="0.3">
      <c r="A82" s="78"/>
      <c r="B82" s="2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2"/>
      <c r="W82" s="43"/>
      <c r="X82" s="43"/>
      <c r="Y82" s="4"/>
      <c r="Z82" s="43"/>
      <c r="AA82" s="43"/>
      <c r="AB82" s="43"/>
      <c r="AC82" s="43"/>
      <c r="AD82" s="43"/>
      <c r="AE82" s="43"/>
      <c r="AF82" s="43"/>
      <c r="AG82" s="17"/>
      <c r="AH82" s="17"/>
    </row>
    <row r="83" spans="1:34" s="18" customFormat="1" ht="45" customHeight="1" x14ac:dyDescent="0.3">
      <c r="A83" s="78"/>
      <c r="B83" s="2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3"/>
      <c r="X83" s="43"/>
      <c r="Y83" s="4"/>
      <c r="Z83" s="43"/>
      <c r="AA83" s="43"/>
      <c r="AB83" s="43"/>
      <c r="AC83" s="43"/>
      <c r="AD83" s="43"/>
      <c r="AE83" s="43"/>
      <c r="AF83" s="43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78"/>
      <c r="B85" s="2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2"/>
      <c r="W85" s="43"/>
      <c r="X85" s="43"/>
      <c r="Y85" s="4"/>
      <c r="Z85" s="43"/>
      <c r="AA85" s="43"/>
      <c r="AB85" s="43"/>
      <c r="AC85" s="43"/>
      <c r="AD85" s="43"/>
      <c r="AE85" s="43"/>
      <c r="AF85" s="43"/>
      <c r="AG85" s="17"/>
      <c r="AH85" s="17"/>
    </row>
    <row r="86" spans="1:34" s="18" customFormat="1" ht="15" customHeight="1" x14ac:dyDescent="0.3">
      <c r="A86" s="78"/>
      <c r="B86" s="2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2"/>
      <c r="W86" s="43"/>
      <c r="X86" s="43"/>
      <c r="Y86" s="4"/>
      <c r="Z86" s="43"/>
      <c r="AA86" s="43"/>
      <c r="AB86" s="43"/>
      <c r="AC86" s="43"/>
      <c r="AD86" s="43"/>
      <c r="AE86" s="43"/>
      <c r="AF86" s="43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39"/>
      <c r="W98" s="20"/>
      <c r="Y98" s="4"/>
      <c r="AA98" s="20"/>
      <c r="AB98" s="20"/>
      <c r="AC98" s="39"/>
      <c r="AG98" s="39"/>
      <c r="AH98" s="39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1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Listák!$L$2:$L$6</xm:f>
          </x14:formula1>
          <xm:sqref>F8:F20</xm:sqref>
        </x14:dataValidation>
        <x14:dataValidation type="list" allowBlank="1" showInputMessage="1" showErrorMessage="1">
          <x14:formula1>
            <xm:f>Listák!$Q$2:$Q$4</xm:f>
          </x14:formula1>
          <xm:sqref>B8:B20</xm:sqref>
        </x14:dataValidation>
        <x14:dataValidation type="list" allowBlank="1" showInputMessage="1" showErrorMessage="1">
          <x14:formula1>
            <xm:f>Listák!$L$2:$L$10</xm:f>
          </x14:formula1>
          <xm:sqref>F7</xm:sqref>
        </x14:dataValidation>
        <x14:dataValidation type="list" allowBlank="1" showInputMessage="1" showErrorMessage="1">
          <x14:formula1>
            <xm:f>Listák!$Q$2:$Q$5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opLeftCell="B1" workbookViewId="0">
      <selection activeCell="B2" sqref="B2:O2"/>
    </sheetView>
  </sheetViews>
  <sheetFormatPr defaultRowHeight="16.5" x14ac:dyDescent="0.3"/>
  <cols>
    <col min="1" max="1" width="0" style="80" hidden="1" customWidth="1"/>
    <col min="5" max="5" width="12.75" customWidth="1"/>
    <col min="11" max="11" width="10.375" customWidth="1"/>
    <col min="12" max="12" width="10.125" customWidth="1"/>
    <col min="14" max="14" width="8.75" bestFit="1" customWidth="1"/>
  </cols>
  <sheetData>
    <row r="2" spans="1:15" x14ac:dyDescent="0.3">
      <c r="A2" s="80" t="s">
        <v>1462</v>
      </c>
      <c r="B2" s="137" t="s">
        <v>1329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x14ac:dyDescent="0.3">
      <c r="A3" s="80" t="s">
        <v>1463</v>
      </c>
      <c r="B3" s="137" t="s">
        <v>1551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48" customHeight="1" x14ac:dyDescent="0.3">
      <c r="A4" s="80" t="s">
        <v>1464</v>
      </c>
      <c r="B4" s="137" t="s">
        <v>1314</v>
      </c>
      <c r="C4" s="137"/>
      <c r="D4" s="172" t="s">
        <v>1567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x14ac:dyDescent="0.3">
      <c r="A5" s="80" t="s">
        <v>1369</v>
      </c>
      <c r="B5" s="137" t="s">
        <v>1330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ht="75" x14ac:dyDescent="0.3">
      <c r="A6" s="80" t="s">
        <v>1370</v>
      </c>
      <c r="B6" s="58" t="s">
        <v>1331</v>
      </c>
      <c r="C6" s="59" t="s">
        <v>1332</v>
      </c>
      <c r="D6" s="66" t="s">
        <v>1333</v>
      </c>
      <c r="E6" s="59" t="s">
        <v>1334</v>
      </c>
      <c r="F6" s="59" t="s">
        <v>1335</v>
      </c>
      <c r="G6" s="59" t="s">
        <v>1478</v>
      </c>
      <c r="H6" s="59" t="s">
        <v>1336</v>
      </c>
      <c r="I6" s="59" t="s">
        <v>1337</v>
      </c>
      <c r="J6" s="59" t="s">
        <v>1338</v>
      </c>
      <c r="K6" s="58" t="s">
        <v>1339</v>
      </c>
      <c r="L6" s="59" t="s">
        <v>1340</v>
      </c>
      <c r="M6" s="59" t="s">
        <v>1341</v>
      </c>
      <c r="N6" s="59" t="s">
        <v>1342</v>
      </c>
      <c r="O6" s="66" t="s">
        <v>1343</v>
      </c>
    </row>
    <row r="7" spans="1:15" x14ac:dyDescent="0.3">
      <c r="A7" s="80" t="s">
        <v>1371</v>
      </c>
      <c r="B7" s="67"/>
      <c r="C7" s="68"/>
      <c r="D7" s="60"/>
      <c r="E7" s="60"/>
      <c r="F7" s="60"/>
      <c r="G7" s="60"/>
      <c r="H7" s="60"/>
      <c r="I7" s="60"/>
      <c r="J7" s="60"/>
      <c r="K7" s="60"/>
      <c r="L7" s="21"/>
      <c r="M7" s="60"/>
      <c r="N7" s="60"/>
      <c r="O7" s="60"/>
    </row>
    <row r="8" spans="1:15" x14ac:dyDescent="0.3">
      <c r="A8" s="80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21"/>
      <c r="M8" s="60"/>
      <c r="N8" s="60"/>
      <c r="O8" s="60"/>
    </row>
    <row r="9" spans="1:15" x14ac:dyDescent="0.3">
      <c r="A9" s="80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21"/>
      <c r="M9" s="60"/>
      <c r="N9" s="60"/>
      <c r="O9" s="60"/>
    </row>
    <row r="10" spans="1:15" x14ac:dyDescent="0.3">
      <c r="A10" s="80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21"/>
      <c r="M10" s="60"/>
      <c r="N10" s="60"/>
      <c r="O10" s="60"/>
    </row>
    <row r="11" spans="1:15" x14ac:dyDescent="0.3">
      <c r="A11" s="80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21"/>
      <c r="M11" s="60"/>
      <c r="N11" s="60"/>
      <c r="O11" s="60"/>
    </row>
    <row r="12" spans="1:15" x14ac:dyDescent="0.3">
      <c r="A12" s="80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21"/>
      <c r="M12" s="60"/>
      <c r="N12" s="60"/>
      <c r="O12" s="60"/>
    </row>
    <row r="13" spans="1:15" x14ac:dyDescent="0.3">
      <c r="A13" s="80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21"/>
      <c r="M13" s="60"/>
      <c r="N13" s="60"/>
      <c r="O13" s="60"/>
    </row>
    <row r="14" spans="1:15" x14ac:dyDescent="0.3">
      <c r="A14" s="80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21"/>
      <c r="M14" s="60"/>
      <c r="N14" s="60"/>
      <c r="O14" s="60"/>
    </row>
    <row r="15" spans="1:15" x14ac:dyDescent="0.3">
      <c r="A15" s="80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21"/>
      <c r="M15" s="60"/>
      <c r="N15" s="60"/>
      <c r="O15" s="60"/>
    </row>
    <row r="16" spans="1:15" x14ac:dyDescent="0.3">
      <c r="A16" s="80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21"/>
      <c r="M16" s="60"/>
      <c r="N16" s="60"/>
      <c r="O16" s="60"/>
    </row>
    <row r="17" spans="1:15" x14ac:dyDescent="0.3">
      <c r="A17" s="80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21"/>
      <c r="M17" s="60"/>
      <c r="N17" s="60"/>
      <c r="O17" s="60"/>
    </row>
    <row r="18" spans="1:15" x14ac:dyDescent="0.3">
      <c r="A18" s="80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21"/>
      <c r="M18" s="60"/>
      <c r="N18" s="60"/>
      <c r="O18" s="60"/>
    </row>
    <row r="19" spans="1:15" x14ac:dyDescent="0.3">
      <c r="A19" s="80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21"/>
      <c r="M19" s="60"/>
      <c r="N19" s="60"/>
      <c r="O19" s="60"/>
    </row>
    <row r="20" spans="1:15" x14ac:dyDescent="0.3">
      <c r="A20" s="80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1"/>
      <c r="M20" s="60"/>
      <c r="N20" s="60"/>
      <c r="O20" s="60"/>
    </row>
    <row r="21" spans="1:15" x14ac:dyDescent="0.3">
      <c r="A21" s="80" t="s">
        <v>1371</v>
      </c>
      <c r="B21" s="21"/>
      <c r="C21" s="60"/>
      <c r="D21" s="60"/>
      <c r="E21" s="60"/>
      <c r="F21" s="60"/>
      <c r="G21" s="60"/>
      <c r="H21" s="60"/>
      <c r="I21" s="60"/>
      <c r="J21" s="60"/>
      <c r="K21" s="60"/>
      <c r="L21" s="21"/>
      <c r="M21" s="60"/>
      <c r="N21" s="60"/>
      <c r="O21" s="60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1" workbookViewId="0">
      <selection activeCell="B3" sqref="B3:C3"/>
    </sheetView>
  </sheetViews>
  <sheetFormatPr defaultRowHeight="16.5" x14ac:dyDescent="0.3"/>
  <cols>
    <col min="1" max="1" width="0" style="80" hidden="1" customWidth="1"/>
    <col min="2" max="2" width="32" bestFit="1" customWidth="1"/>
    <col min="3" max="3" width="61.625" customWidth="1"/>
  </cols>
  <sheetData>
    <row r="1" spans="1:11" x14ac:dyDescent="0.3">
      <c r="B1" s="87"/>
      <c r="C1" s="87"/>
    </row>
    <row r="2" spans="1:11" ht="16.5" customHeight="1" x14ac:dyDescent="0.3">
      <c r="A2" s="80" t="s">
        <v>1462</v>
      </c>
      <c r="B2" s="137" t="s">
        <v>242</v>
      </c>
      <c r="C2" s="137"/>
    </row>
    <row r="3" spans="1:11" x14ac:dyDescent="0.3">
      <c r="A3" s="80" t="s">
        <v>1463</v>
      </c>
      <c r="B3" s="137" t="s">
        <v>1552</v>
      </c>
      <c r="C3" s="137"/>
    </row>
    <row r="4" spans="1:11" ht="33" customHeight="1" x14ac:dyDescent="0.3">
      <c r="A4" s="80" t="s">
        <v>1464</v>
      </c>
      <c r="B4" s="76" t="s">
        <v>1314</v>
      </c>
      <c r="C4" s="76"/>
      <c r="D4" s="61"/>
      <c r="E4" s="61"/>
      <c r="F4" s="61"/>
      <c r="G4" s="61"/>
      <c r="H4" s="61"/>
      <c r="I4" s="61"/>
      <c r="J4" s="61"/>
      <c r="K4" s="34"/>
    </row>
    <row r="5" spans="1:11" x14ac:dyDescent="0.3">
      <c r="A5" s="89" t="s">
        <v>1369</v>
      </c>
      <c r="B5" s="137" t="s">
        <v>1344</v>
      </c>
      <c r="C5" s="137"/>
      <c r="D5" s="34"/>
      <c r="E5" s="34"/>
      <c r="F5" s="34"/>
      <c r="G5" s="34"/>
      <c r="H5" s="34"/>
      <c r="I5" s="34"/>
      <c r="J5" s="34"/>
      <c r="K5" s="34"/>
    </row>
    <row r="6" spans="1:11" x14ac:dyDescent="0.3">
      <c r="B6" s="88" t="s">
        <v>1533</v>
      </c>
      <c r="C6" s="86"/>
      <c r="D6" s="34"/>
      <c r="E6" s="34"/>
      <c r="F6" s="34"/>
      <c r="G6" s="34"/>
      <c r="H6" s="34"/>
      <c r="I6" s="34"/>
      <c r="J6" s="34"/>
      <c r="K6" s="34"/>
    </row>
    <row r="7" spans="1:11" x14ac:dyDescent="0.3">
      <c r="B7" s="88" t="s">
        <v>1534</v>
      </c>
      <c r="C7" s="86"/>
    </row>
    <row r="8" spans="1:11" x14ac:dyDescent="0.3">
      <c r="B8" s="88" t="s">
        <v>1535</v>
      </c>
      <c r="C8" s="86"/>
    </row>
    <row r="9" spans="1:11" x14ac:dyDescent="0.3">
      <c r="B9" s="88" t="s">
        <v>1536</v>
      </c>
      <c r="C9" s="86"/>
    </row>
    <row r="10" spans="1:11" x14ac:dyDescent="0.3">
      <c r="B10" s="88" t="s">
        <v>1537</v>
      </c>
      <c r="C10" s="86"/>
    </row>
    <row r="11" spans="1:11" x14ac:dyDescent="0.3">
      <c r="B11" s="88" t="s">
        <v>1538</v>
      </c>
      <c r="C11" s="86"/>
    </row>
    <row r="12" spans="1:11" x14ac:dyDescent="0.3">
      <c r="B12" s="88" t="s">
        <v>1539</v>
      </c>
      <c r="C12" s="86"/>
    </row>
    <row r="13" spans="1:11" x14ac:dyDescent="0.3">
      <c r="B13" s="88" t="s">
        <v>1540</v>
      </c>
      <c r="C13" s="86"/>
    </row>
    <row r="14" spans="1:11" x14ac:dyDescent="0.3">
      <c r="B14" s="88" t="s">
        <v>1541</v>
      </c>
      <c r="C14" s="86"/>
    </row>
    <row r="15" spans="1:11" x14ac:dyDescent="0.3">
      <c r="B15" s="88" t="s">
        <v>1542</v>
      </c>
      <c r="C15" s="86"/>
    </row>
    <row r="16" spans="1:11" x14ac:dyDescent="0.3">
      <c r="B16" s="88" t="s">
        <v>1543</v>
      </c>
      <c r="C16" s="86"/>
    </row>
    <row r="17" spans="2:3" x14ac:dyDescent="0.3">
      <c r="B17" s="88" t="s">
        <v>1544</v>
      </c>
      <c r="C17" s="86"/>
    </row>
    <row r="18" spans="2:3" ht="30" x14ac:dyDescent="0.3">
      <c r="B18" s="88" t="s">
        <v>1545</v>
      </c>
      <c r="C18" s="86"/>
    </row>
    <row r="19" spans="2:3" x14ac:dyDescent="0.3">
      <c r="B19" s="88" t="s">
        <v>1546</v>
      </c>
      <c r="C19" s="86"/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A3" sqref="A3:B3"/>
    </sheetView>
  </sheetViews>
  <sheetFormatPr defaultRowHeight="16.5" x14ac:dyDescent="0.3"/>
  <cols>
    <col min="1" max="1" width="11.375" customWidth="1"/>
    <col min="2" max="2" width="69.25" customWidth="1"/>
  </cols>
  <sheetData>
    <row r="1" spans="1:2" x14ac:dyDescent="0.3">
      <c r="A1" s="173"/>
      <c r="B1" s="173"/>
    </row>
    <row r="2" spans="1:2" x14ac:dyDescent="0.3">
      <c r="A2" s="138" t="s">
        <v>242</v>
      </c>
      <c r="B2" s="140"/>
    </row>
    <row r="3" spans="1:2" x14ac:dyDescent="0.3">
      <c r="A3" s="138" t="s">
        <v>1347</v>
      </c>
      <c r="B3" s="140"/>
    </row>
    <row r="4" spans="1:2" x14ac:dyDescent="0.3">
      <c r="A4" s="138" t="s">
        <v>1348</v>
      </c>
      <c r="B4" s="140"/>
    </row>
    <row r="5" spans="1:2" x14ac:dyDescent="0.3">
      <c r="A5" s="72" t="s">
        <v>1345</v>
      </c>
      <c r="B5" s="69"/>
    </row>
    <row r="6" spans="1:2" x14ac:dyDescent="0.3">
      <c r="A6" s="72" t="s">
        <v>1346</v>
      </c>
      <c r="B6" s="69"/>
    </row>
    <row r="7" spans="1:2" x14ac:dyDescent="0.3">
      <c r="A7" s="70"/>
      <c r="B7" s="71"/>
    </row>
    <row r="8" spans="1:2" x14ac:dyDescent="0.3">
      <c r="A8" s="70"/>
      <c r="B8" s="71"/>
    </row>
    <row r="9" spans="1:2" x14ac:dyDescent="0.3">
      <c r="A9" s="70"/>
      <c r="B9" s="71"/>
    </row>
    <row r="10" spans="1:2" x14ac:dyDescent="0.3">
      <c r="A10" s="70"/>
      <c r="B10" s="71"/>
    </row>
    <row r="11" spans="1:2" x14ac:dyDescent="0.3">
      <c r="A11" s="70"/>
      <c r="B11" s="71"/>
    </row>
    <row r="12" spans="1:2" x14ac:dyDescent="0.3">
      <c r="A12" s="70"/>
      <c r="B12" s="71"/>
    </row>
    <row r="13" spans="1:2" x14ac:dyDescent="0.3">
      <c r="A13" s="70"/>
      <c r="B13" s="71"/>
    </row>
  </sheetData>
  <mergeCells count="4">
    <mergeCell ref="A2:B2"/>
    <mergeCell ref="A3:B3"/>
    <mergeCell ref="A4:B4"/>
    <mergeCell ref="A1:B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B1" workbookViewId="0">
      <selection activeCell="B3" sqref="B3:C3"/>
    </sheetView>
  </sheetViews>
  <sheetFormatPr defaultRowHeight="16.5" x14ac:dyDescent="0.3"/>
  <cols>
    <col min="1" max="1" width="9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</cols>
  <sheetData>
    <row r="1" spans="1:9" ht="16.5" customHeight="1" x14ac:dyDescent="0.3">
      <c r="A1" s="80" t="s">
        <v>1462</v>
      </c>
      <c r="B1" s="138" t="s">
        <v>1329</v>
      </c>
      <c r="C1" s="139"/>
      <c r="D1" s="139"/>
      <c r="E1" s="139"/>
      <c r="F1" s="139"/>
      <c r="G1" s="139"/>
      <c r="H1" s="139"/>
      <c r="I1" s="140"/>
    </row>
    <row r="2" spans="1:9" x14ac:dyDescent="0.3">
      <c r="A2" s="80" t="s">
        <v>1463</v>
      </c>
      <c r="B2" s="138" t="s">
        <v>1554</v>
      </c>
      <c r="C2" s="139"/>
      <c r="D2" s="139"/>
      <c r="E2" s="139"/>
      <c r="F2" s="139"/>
      <c r="G2" s="139"/>
      <c r="H2" s="139"/>
      <c r="I2" s="140"/>
    </row>
    <row r="3" spans="1:9" ht="31.5" customHeight="1" x14ac:dyDescent="0.3">
      <c r="A3" s="80" t="s">
        <v>1464</v>
      </c>
      <c r="B3" s="137" t="s">
        <v>1314</v>
      </c>
      <c r="C3" s="137"/>
      <c r="D3" s="174"/>
      <c r="E3" s="175"/>
      <c r="F3" s="175"/>
      <c r="G3" s="175"/>
      <c r="H3" s="175"/>
      <c r="I3" s="176"/>
    </row>
    <row r="4" spans="1:9" x14ac:dyDescent="0.3">
      <c r="A4" s="80" t="s">
        <v>1369</v>
      </c>
      <c r="B4" s="138" t="s">
        <v>1503</v>
      </c>
      <c r="C4" s="139"/>
      <c r="D4" s="139"/>
      <c r="E4" s="139"/>
      <c r="F4" s="139"/>
      <c r="G4" s="139"/>
      <c r="H4" s="139"/>
      <c r="I4" s="140"/>
    </row>
    <row r="5" spans="1:9" ht="30" x14ac:dyDescent="0.3">
      <c r="A5" s="80">
        <v>1010</v>
      </c>
      <c r="B5" s="58" t="s">
        <v>1504</v>
      </c>
      <c r="C5" s="59" t="s">
        <v>1505</v>
      </c>
      <c r="D5" s="66" t="s">
        <v>1506</v>
      </c>
      <c r="E5" s="59" t="s">
        <v>1507</v>
      </c>
      <c r="F5" s="59" t="s">
        <v>1508</v>
      </c>
      <c r="G5" s="59" t="s">
        <v>1509</v>
      </c>
      <c r="H5" s="59" t="s">
        <v>1510</v>
      </c>
      <c r="I5" s="59" t="s">
        <v>1511</v>
      </c>
    </row>
    <row r="6" spans="1:9" x14ac:dyDescent="0.3">
      <c r="A6" s="80" t="s">
        <v>1371</v>
      </c>
      <c r="B6" s="67"/>
      <c r="C6" s="68"/>
      <c r="D6" s="60"/>
      <c r="E6" s="60"/>
      <c r="F6" s="60"/>
      <c r="G6" s="60"/>
      <c r="H6" s="60"/>
      <c r="I6" s="60"/>
    </row>
    <row r="7" spans="1:9" x14ac:dyDescent="0.3">
      <c r="A7" s="80" t="s">
        <v>1371</v>
      </c>
      <c r="B7" s="21"/>
      <c r="C7" s="60"/>
      <c r="D7" s="60"/>
      <c r="E7" s="60"/>
      <c r="F7" s="60"/>
      <c r="G7" s="60"/>
      <c r="H7" s="60"/>
      <c r="I7" s="60"/>
    </row>
    <row r="8" spans="1:9" x14ac:dyDescent="0.3">
      <c r="A8" s="80" t="s">
        <v>1371</v>
      </c>
      <c r="B8" s="21"/>
      <c r="C8" s="60"/>
      <c r="D8" s="60"/>
      <c r="E8" s="60"/>
      <c r="F8" s="60"/>
      <c r="G8" s="60"/>
      <c r="H8" s="60"/>
      <c r="I8" s="60"/>
    </row>
    <row r="9" spans="1:9" x14ac:dyDescent="0.3">
      <c r="A9" s="80" t="s">
        <v>1371</v>
      </c>
      <c r="B9" s="21"/>
      <c r="C9" s="60"/>
      <c r="D9" s="60"/>
      <c r="E9" s="60"/>
      <c r="F9" s="60"/>
      <c r="G9" s="60"/>
      <c r="H9" s="60"/>
      <c r="I9" s="60"/>
    </row>
    <row r="10" spans="1:9" x14ac:dyDescent="0.3">
      <c r="A10" s="80" t="s">
        <v>1371</v>
      </c>
      <c r="B10" s="21"/>
      <c r="C10" s="60"/>
      <c r="D10" s="60"/>
      <c r="E10" s="60"/>
      <c r="F10" s="60"/>
      <c r="G10" s="60"/>
      <c r="H10" s="60"/>
      <c r="I10" s="60"/>
    </row>
    <row r="11" spans="1:9" x14ac:dyDescent="0.3">
      <c r="A11" s="80" t="s">
        <v>1371</v>
      </c>
      <c r="B11" s="21"/>
      <c r="C11" s="60"/>
      <c r="D11" s="60"/>
      <c r="E11" s="60"/>
      <c r="F11" s="60"/>
      <c r="G11" s="60"/>
      <c r="H11" s="60"/>
      <c r="I11" s="60"/>
    </row>
    <row r="12" spans="1:9" x14ac:dyDescent="0.3">
      <c r="A12" s="80" t="s">
        <v>1371</v>
      </c>
      <c r="B12" s="21"/>
      <c r="C12" s="60"/>
      <c r="D12" s="60"/>
      <c r="E12" s="60"/>
      <c r="F12" s="60"/>
      <c r="G12" s="60"/>
      <c r="H12" s="60"/>
      <c r="I12" s="60"/>
    </row>
    <row r="13" spans="1:9" x14ac:dyDescent="0.3">
      <c r="A13" s="80" t="s">
        <v>1371</v>
      </c>
      <c r="B13" s="21"/>
      <c r="C13" s="60"/>
      <c r="D13" s="60"/>
      <c r="E13" s="60"/>
      <c r="F13" s="60"/>
      <c r="G13" s="60"/>
      <c r="H13" s="60"/>
      <c r="I13" s="60"/>
    </row>
    <row r="14" spans="1:9" x14ac:dyDescent="0.3">
      <c r="A14" s="80" t="s">
        <v>1371</v>
      </c>
      <c r="B14" s="21"/>
      <c r="C14" s="60"/>
      <c r="D14" s="60"/>
      <c r="E14" s="60"/>
      <c r="F14" s="60"/>
      <c r="G14" s="60"/>
      <c r="H14" s="60"/>
      <c r="I14" s="60"/>
    </row>
    <row r="15" spans="1:9" x14ac:dyDescent="0.3">
      <c r="A15" s="80" t="s">
        <v>1371</v>
      </c>
      <c r="B15" s="21"/>
      <c r="C15" s="60"/>
      <c r="D15" s="60"/>
      <c r="E15" s="60"/>
      <c r="F15" s="60"/>
      <c r="G15" s="60"/>
      <c r="H15" s="60"/>
      <c r="I15" s="60"/>
    </row>
    <row r="16" spans="1:9" x14ac:dyDescent="0.3">
      <c r="A16" s="80" t="s">
        <v>1371</v>
      </c>
      <c r="B16" s="21"/>
      <c r="C16" s="60"/>
      <c r="D16" s="60"/>
      <c r="E16" s="60"/>
      <c r="F16" s="60"/>
      <c r="G16" s="60"/>
      <c r="H16" s="60"/>
      <c r="I16" s="60"/>
    </row>
    <row r="17" spans="1:9" x14ac:dyDescent="0.3">
      <c r="A17" s="80" t="s">
        <v>1371</v>
      </c>
      <c r="B17" s="21"/>
      <c r="C17" s="60"/>
      <c r="D17" s="60"/>
      <c r="E17" s="60"/>
      <c r="F17" s="60"/>
      <c r="G17" s="60"/>
      <c r="H17" s="60"/>
      <c r="I17" s="60"/>
    </row>
    <row r="18" spans="1:9" x14ac:dyDescent="0.3">
      <c r="A18" s="82"/>
    </row>
    <row r="19" spans="1:9" x14ac:dyDescent="0.3">
      <c r="A19" s="82" t="s">
        <v>1512</v>
      </c>
    </row>
    <row r="20" spans="1:9" x14ac:dyDescent="0.3">
      <c r="A20" s="82"/>
    </row>
    <row r="21" spans="1:9" x14ac:dyDescent="0.3">
      <c r="A21" s="83" t="s">
        <v>1513</v>
      </c>
    </row>
    <row r="22" spans="1:9" x14ac:dyDescent="0.3">
      <c r="A22" s="83" t="s">
        <v>1514</v>
      </c>
    </row>
    <row r="23" spans="1:9" x14ac:dyDescent="0.3">
      <c r="A23" s="83" t="s">
        <v>1515</v>
      </c>
    </row>
    <row r="24" spans="1:9" x14ac:dyDescent="0.3">
      <c r="A24" s="83" t="s">
        <v>1516</v>
      </c>
    </row>
    <row r="25" spans="1:9" x14ac:dyDescent="0.3">
      <c r="A25" s="83" t="s">
        <v>1517</v>
      </c>
    </row>
    <row r="26" spans="1:9" x14ac:dyDescent="0.3">
      <c r="A26" s="83" t="s">
        <v>1518</v>
      </c>
    </row>
    <row r="27" spans="1:9" x14ac:dyDescent="0.3">
      <c r="A27" s="83" t="s">
        <v>1519</v>
      </c>
    </row>
  </sheetData>
  <mergeCells count="5">
    <mergeCell ref="B1:I1"/>
    <mergeCell ref="B2:I2"/>
    <mergeCell ref="B3:C3"/>
    <mergeCell ref="D3:I3"/>
    <mergeCell ref="B4:I4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Listák!#REF!</xm:f>
          </x14:formula1>
          <xm:sqref>F6:F17</xm:sqref>
        </x14:dataValidation>
        <x14:dataValidation type="list" allowBlank="1" showInputMessage="1" showErrorMessage="1">
          <x14:formula1>
            <xm:f>Listák!#REF!</xm:f>
          </x14:formula1>
          <xm:sqref>G6:G17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B1" workbookViewId="0">
      <selection activeCell="B2" sqref="B2:E2"/>
    </sheetView>
  </sheetViews>
  <sheetFormatPr defaultRowHeight="15.75" x14ac:dyDescent="0.25"/>
  <cols>
    <col min="1" max="1" width="7.75" style="48" hidden="1" customWidth="1"/>
    <col min="2" max="2" width="16" style="49" customWidth="1"/>
    <col min="3" max="3" width="18.375" style="49" customWidth="1"/>
    <col min="4" max="4" width="28.125" style="49" customWidth="1"/>
    <col min="5" max="5" width="30.625" style="49" customWidth="1"/>
    <col min="6" max="250" width="9" style="49"/>
    <col min="251" max="251" width="10.375" style="49" customWidth="1"/>
    <col min="252" max="252" width="12.375" style="49" customWidth="1"/>
    <col min="253" max="253" width="10.375" style="49" customWidth="1"/>
    <col min="254" max="254" width="32.25" style="49" customWidth="1"/>
    <col min="255" max="255" width="28.375" style="49" customWidth="1"/>
    <col min="256" max="256" width="12.25" style="49" customWidth="1"/>
    <col min="257" max="257" width="14.375" style="49" customWidth="1"/>
    <col min="258" max="258" width="13.375" style="49" customWidth="1"/>
    <col min="259" max="259" width="18.875" style="49" customWidth="1"/>
    <col min="260" max="506" width="9" style="49"/>
    <col min="507" max="507" width="10.375" style="49" customWidth="1"/>
    <col min="508" max="508" width="12.375" style="49" customWidth="1"/>
    <col min="509" max="509" width="10.375" style="49" customWidth="1"/>
    <col min="510" max="510" width="32.25" style="49" customWidth="1"/>
    <col min="511" max="511" width="28.375" style="49" customWidth="1"/>
    <col min="512" max="512" width="12.25" style="49" customWidth="1"/>
    <col min="513" max="513" width="14.375" style="49" customWidth="1"/>
    <col min="514" max="514" width="13.375" style="49" customWidth="1"/>
    <col min="515" max="515" width="18.875" style="49" customWidth="1"/>
    <col min="516" max="762" width="9" style="49"/>
    <col min="763" max="763" width="10.375" style="49" customWidth="1"/>
    <col min="764" max="764" width="12.375" style="49" customWidth="1"/>
    <col min="765" max="765" width="10.375" style="49" customWidth="1"/>
    <col min="766" max="766" width="32.25" style="49" customWidth="1"/>
    <col min="767" max="767" width="28.375" style="49" customWidth="1"/>
    <col min="768" max="768" width="12.25" style="49" customWidth="1"/>
    <col min="769" max="769" width="14.375" style="49" customWidth="1"/>
    <col min="770" max="770" width="13.375" style="49" customWidth="1"/>
    <col min="771" max="771" width="18.875" style="49" customWidth="1"/>
    <col min="772" max="1018" width="9" style="49"/>
    <col min="1019" max="1019" width="10.375" style="49" customWidth="1"/>
    <col min="1020" max="1020" width="12.375" style="49" customWidth="1"/>
    <col min="1021" max="1021" width="10.375" style="49" customWidth="1"/>
    <col min="1022" max="1022" width="32.25" style="49" customWidth="1"/>
    <col min="1023" max="1023" width="28.375" style="49" customWidth="1"/>
    <col min="1024" max="1024" width="12.25" style="49" customWidth="1"/>
    <col min="1025" max="1025" width="14.375" style="49" customWidth="1"/>
    <col min="1026" max="1026" width="13.375" style="49" customWidth="1"/>
    <col min="1027" max="1027" width="18.875" style="49" customWidth="1"/>
    <col min="1028" max="1274" width="9" style="49"/>
    <col min="1275" max="1275" width="10.375" style="49" customWidth="1"/>
    <col min="1276" max="1276" width="12.375" style="49" customWidth="1"/>
    <col min="1277" max="1277" width="10.375" style="49" customWidth="1"/>
    <col min="1278" max="1278" width="32.25" style="49" customWidth="1"/>
    <col min="1279" max="1279" width="28.375" style="49" customWidth="1"/>
    <col min="1280" max="1280" width="12.25" style="49" customWidth="1"/>
    <col min="1281" max="1281" width="14.375" style="49" customWidth="1"/>
    <col min="1282" max="1282" width="13.375" style="49" customWidth="1"/>
    <col min="1283" max="1283" width="18.875" style="49" customWidth="1"/>
    <col min="1284" max="1530" width="9" style="49"/>
    <col min="1531" max="1531" width="10.375" style="49" customWidth="1"/>
    <col min="1532" max="1532" width="12.375" style="49" customWidth="1"/>
    <col min="1533" max="1533" width="10.375" style="49" customWidth="1"/>
    <col min="1534" max="1534" width="32.25" style="49" customWidth="1"/>
    <col min="1535" max="1535" width="28.375" style="49" customWidth="1"/>
    <col min="1536" max="1536" width="12.25" style="49" customWidth="1"/>
    <col min="1537" max="1537" width="14.375" style="49" customWidth="1"/>
    <col min="1538" max="1538" width="13.375" style="49" customWidth="1"/>
    <col min="1539" max="1539" width="18.875" style="49" customWidth="1"/>
    <col min="1540" max="1786" width="9" style="49"/>
    <col min="1787" max="1787" width="10.375" style="49" customWidth="1"/>
    <col min="1788" max="1788" width="12.375" style="49" customWidth="1"/>
    <col min="1789" max="1789" width="10.375" style="49" customWidth="1"/>
    <col min="1790" max="1790" width="32.25" style="49" customWidth="1"/>
    <col min="1791" max="1791" width="28.375" style="49" customWidth="1"/>
    <col min="1792" max="1792" width="12.25" style="49" customWidth="1"/>
    <col min="1793" max="1793" width="14.375" style="49" customWidth="1"/>
    <col min="1794" max="1794" width="13.375" style="49" customWidth="1"/>
    <col min="1795" max="1795" width="18.875" style="49" customWidth="1"/>
    <col min="1796" max="2042" width="9" style="49"/>
    <col min="2043" max="2043" width="10.375" style="49" customWidth="1"/>
    <col min="2044" max="2044" width="12.375" style="49" customWidth="1"/>
    <col min="2045" max="2045" width="10.375" style="49" customWidth="1"/>
    <col min="2046" max="2046" width="32.25" style="49" customWidth="1"/>
    <col min="2047" max="2047" width="28.375" style="49" customWidth="1"/>
    <col min="2048" max="2048" width="12.25" style="49" customWidth="1"/>
    <col min="2049" max="2049" width="14.375" style="49" customWidth="1"/>
    <col min="2050" max="2050" width="13.375" style="49" customWidth="1"/>
    <col min="2051" max="2051" width="18.875" style="49" customWidth="1"/>
    <col min="2052" max="2298" width="9" style="49"/>
    <col min="2299" max="2299" width="10.375" style="49" customWidth="1"/>
    <col min="2300" max="2300" width="12.375" style="49" customWidth="1"/>
    <col min="2301" max="2301" width="10.375" style="49" customWidth="1"/>
    <col min="2302" max="2302" width="32.25" style="49" customWidth="1"/>
    <col min="2303" max="2303" width="28.375" style="49" customWidth="1"/>
    <col min="2304" max="2304" width="12.25" style="49" customWidth="1"/>
    <col min="2305" max="2305" width="14.375" style="49" customWidth="1"/>
    <col min="2306" max="2306" width="13.375" style="49" customWidth="1"/>
    <col min="2307" max="2307" width="18.875" style="49" customWidth="1"/>
    <col min="2308" max="2554" width="9" style="49"/>
    <col min="2555" max="2555" width="10.375" style="49" customWidth="1"/>
    <col min="2556" max="2556" width="12.375" style="49" customWidth="1"/>
    <col min="2557" max="2557" width="10.375" style="49" customWidth="1"/>
    <col min="2558" max="2558" width="32.25" style="49" customWidth="1"/>
    <col min="2559" max="2559" width="28.375" style="49" customWidth="1"/>
    <col min="2560" max="2560" width="12.25" style="49" customWidth="1"/>
    <col min="2561" max="2561" width="14.375" style="49" customWidth="1"/>
    <col min="2562" max="2562" width="13.375" style="49" customWidth="1"/>
    <col min="2563" max="2563" width="18.875" style="49" customWidth="1"/>
    <col min="2564" max="2810" width="9" style="49"/>
    <col min="2811" max="2811" width="10.375" style="49" customWidth="1"/>
    <col min="2812" max="2812" width="12.375" style="49" customWidth="1"/>
    <col min="2813" max="2813" width="10.375" style="49" customWidth="1"/>
    <col min="2814" max="2814" width="32.25" style="49" customWidth="1"/>
    <col min="2815" max="2815" width="28.375" style="49" customWidth="1"/>
    <col min="2816" max="2816" width="12.25" style="49" customWidth="1"/>
    <col min="2817" max="2817" width="14.375" style="49" customWidth="1"/>
    <col min="2818" max="2818" width="13.375" style="49" customWidth="1"/>
    <col min="2819" max="2819" width="18.875" style="49" customWidth="1"/>
    <col min="2820" max="3066" width="9" style="49"/>
    <col min="3067" max="3067" width="10.375" style="49" customWidth="1"/>
    <col min="3068" max="3068" width="12.375" style="49" customWidth="1"/>
    <col min="3069" max="3069" width="10.375" style="49" customWidth="1"/>
    <col min="3070" max="3070" width="32.25" style="49" customWidth="1"/>
    <col min="3071" max="3071" width="28.375" style="49" customWidth="1"/>
    <col min="3072" max="3072" width="12.25" style="49" customWidth="1"/>
    <col min="3073" max="3073" width="14.375" style="49" customWidth="1"/>
    <col min="3074" max="3074" width="13.375" style="49" customWidth="1"/>
    <col min="3075" max="3075" width="18.875" style="49" customWidth="1"/>
    <col min="3076" max="3322" width="9" style="49"/>
    <col min="3323" max="3323" width="10.375" style="49" customWidth="1"/>
    <col min="3324" max="3324" width="12.375" style="49" customWidth="1"/>
    <col min="3325" max="3325" width="10.375" style="49" customWidth="1"/>
    <col min="3326" max="3326" width="32.25" style="49" customWidth="1"/>
    <col min="3327" max="3327" width="28.375" style="49" customWidth="1"/>
    <col min="3328" max="3328" width="12.25" style="49" customWidth="1"/>
    <col min="3329" max="3329" width="14.375" style="49" customWidth="1"/>
    <col min="3330" max="3330" width="13.375" style="49" customWidth="1"/>
    <col min="3331" max="3331" width="18.875" style="49" customWidth="1"/>
    <col min="3332" max="3578" width="9" style="49"/>
    <col min="3579" max="3579" width="10.375" style="49" customWidth="1"/>
    <col min="3580" max="3580" width="12.375" style="49" customWidth="1"/>
    <col min="3581" max="3581" width="10.375" style="49" customWidth="1"/>
    <col min="3582" max="3582" width="32.25" style="49" customWidth="1"/>
    <col min="3583" max="3583" width="28.375" style="49" customWidth="1"/>
    <col min="3584" max="3584" width="12.25" style="49" customWidth="1"/>
    <col min="3585" max="3585" width="14.375" style="49" customWidth="1"/>
    <col min="3586" max="3586" width="13.375" style="49" customWidth="1"/>
    <col min="3587" max="3587" width="18.875" style="49" customWidth="1"/>
    <col min="3588" max="3834" width="9" style="49"/>
    <col min="3835" max="3835" width="10.375" style="49" customWidth="1"/>
    <col min="3836" max="3836" width="12.375" style="49" customWidth="1"/>
    <col min="3837" max="3837" width="10.375" style="49" customWidth="1"/>
    <col min="3838" max="3838" width="32.25" style="49" customWidth="1"/>
    <col min="3839" max="3839" width="28.375" style="49" customWidth="1"/>
    <col min="3840" max="3840" width="12.25" style="49" customWidth="1"/>
    <col min="3841" max="3841" width="14.375" style="49" customWidth="1"/>
    <col min="3842" max="3842" width="13.375" style="49" customWidth="1"/>
    <col min="3843" max="3843" width="18.875" style="49" customWidth="1"/>
    <col min="3844" max="4090" width="9" style="49"/>
    <col min="4091" max="4091" width="10.375" style="49" customWidth="1"/>
    <col min="4092" max="4092" width="12.375" style="49" customWidth="1"/>
    <col min="4093" max="4093" width="10.375" style="49" customWidth="1"/>
    <col min="4094" max="4094" width="32.25" style="49" customWidth="1"/>
    <col min="4095" max="4095" width="28.375" style="49" customWidth="1"/>
    <col min="4096" max="4096" width="12.25" style="49" customWidth="1"/>
    <col min="4097" max="4097" width="14.375" style="49" customWidth="1"/>
    <col min="4098" max="4098" width="13.375" style="49" customWidth="1"/>
    <col min="4099" max="4099" width="18.875" style="49" customWidth="1"/>
    <col min="4100" max="4346" width="9" style="49"/>
    <col min="4347" max="4347" width="10.375" style="49" customWidth="1"/>
    <col min="4348" max="4348" width="12.375" style="49" customWidth="1"/>
    <col min="4349" max="4349" width="10.375" style="49" customWidth="1"/>
    <col min="4350" max="4350" width="32.25" style="49" customWidth="1"/>
    <col min="4351" max="4351" width="28.375" style="49" customWidth="1"/>
    <col min="4352" max="4352" width="12.25" style="49" customWidth="1"/>
    <col min="4353" max="4353" width="14.375" style="49" customWidth="1"/>
    <col min="4354" max="4354" width="13.375" style="49" customWidth="1"/>
    <col min="4355" max="4355" width="18.875" style="49" customWidth="1"/>
    <col min="4356" max="4602" width="9" style="49"/>
    <col min="4603" max="4603" width="10.375" style="49" customWidth="1"/>
    <col min="4604" max="4604" width="12.375" style="49" customWidth="1"/>
    <col min="4605" max="4605" width="10.375" style="49" customWidth="1"/>
    <col min="4606" max="4606" width="32.25" style="49" customWidth="1"/>
    <col min="4607" max="4607" width="28.375" style="49" customWidth="1"/>
    <col min="4608" max="4608" width="12.25" style="49" customWidth="1"/>
    <col min="4609" max="4609" width="14.375" style="49" customWidth="1"/>
    <col min="4610" max="4610" width="13.375" style="49" customWidth="1"/>
    <col min="4611" max="4611" width="18.875" style="49" customWidth="1"/>
    <col min="4612" max="4858" width="9" style="49"/>
    <col min="4859" max="4859" width="10.375" style="49" customWidth="1"/>
    <col min="4860" max="4860" width="12.375" style="49" customWidth="1"/>
    <col min="4861" max="4861" width="10.375" style="49" customWidth="1"/>
    <col min="4862" max="4862" width="32.25" style="49" customWidth="1"/>
    <col min="4863" max="4863" width="28.375" style="49" customWidth="1"/>
    <col min="4864" max="4864" width="12.25" style="49" customWidth="1"/>
    <col min="4865" max="4865" width="14.375" style="49" customWidth="1"/>
    <col min="4866" max="4866" width="13.375" style="49" customWidth="1"/>
    <col min="4867" max="4867" width="18.875" style="49" customWidth="1"/>
    <col min="4868" max="5114" width="9" style="49"/>
    <col min="5115" max="5115" width="10.375" style="49" customWidth="1"/>
    <col min="5116" max="5116" width="12.375" style="49" customWidth="1"/>
    <col min="5117" max="5117" width="10.375" style="49" customWidth="1"/>
    <col min="5118" max="5118" width="32.25" style="49" customWidth="1"/>
    <col min="5119" max="5119" width="28.375" style="49" customWidth="1"/>
    <col min="5120" max="5120" width="12.25" style="49" customWidth="1"/>
    <col min="5121" max="5121" width="14.375" style="49" customWidth="1"/>
    <col min="5122" max="5122" width="13.375" style="49" customWidth="1"/>
    <col min="5123" max="5123" width="18.875" style="49" customWidth="1"/>
    <col min="5124" max="5370" width="9" style="49"/>
    <col min="5371" max="5371" width="10.375" style="49" customWidth="1"/>
    <col min="5372" max="5372" width="12.375" style="49" customWidth="1"/>
    <col min="5373" max="5373" width="10.375" style="49" customWidth="1"/>
    <col min="5374" max="5374" width="32.25" style="49" customWidth="1"/>
    <col min="5375" max="5375" width="28.375" style="49" customWidth="1"/>
    <col min="5376" max="5376" width="12.25" style="49" customWidth="1"/>
    <col min="5377" max="5377" width="14.375" style="49" customWidth="1"/>
    <col min="5378" max="5378" width="13.375" style="49" customWidth="1"/>
    <col min="5379" max="5379" width="18.875" style="49" customWidth="1"/>
    <col min="5380" max="5626" width="9" style="49"/>
    <col min="5627" max="5627" width="10.375" style="49" customWidth="1"/>
    <col min="5628" max="5628" width="12.375" style="49" customWidth="1"/>
    <col min="5629" max="5629" width="10.375" style="49" customWidth="1"/>
    <col min="5630" max="5630" width="32.25" style="49" customWidth="1"/>
    <col min="5631" max="5631" width="28.375" style="49" customWidth="1"/>
    <col min="5632" max="5632" width="12.25" style="49" customWidth="1"/>
    <col min="5633" max="5633" width="14.375" style="49" customWidth="1"/>
    <col min="5634" max="5634" width="13.375" style="49" customWidth="1"/>
    <col min="5635" max="5635" width="18.875" style="49" customWidth="1"/>
    <col min="5636" max="5882" width="9" style="49"/>
    <col min="5883" max="5883" width="10.375" style="49" customWidth="1"/>
    <col min="5884" max="5884" width="12.375" style="49" customWidth="1"/>
    <col min="5885" max="5885" width="10.375" style="49" customWidth="1"/>
    <col min="5886" max="5886" width="32.25" style="49" customWidth="1"/>
    <col min="5887" max="5887" width="28.375" style="49" customWidth="1"/>
    <col min="5888" max="5888" width="12.25" style="49" customWidth="1"/>
    <col min="5889" max="5889" width="14.375" style="49" customWidth="1"/>
    <col min="5890" max="5890" width="13.375" style="49" customWidth="1"/>
    <col min="5891" max="5891" width="18.875" style="49" customWidth="1"/>
    <col min="5892" max="6138" width="9" style="49"/>
    <col min="6139" max="6139" width="10.375" style="49" customWidth="1"/>
    <col min="6140" max="6140" width="12.375" style="49" customWidth="1"/>
    <col min="6141" max="6141" width="10.375" style="49" customWidth="1"/>
    <col min="6142" max="6142" width="32.25" style="49" customWidth="1"/>
    <col min="6143" max="6143" width="28.375" style="49" customWidth="1"/>
    <col min="6144" max="6144" width="12.25" style="49" customWidth="1"/>
    <col min="6145" max="6145" width="14.375" style="49" customWidth="1"/>
    <col min="6146" max="6146" width="13.375" style="49" customWidth="1"/>
    <col min="6147" max="6147" width="18.875" style="49" customWidth="1"/>
    <col min="6148" max="6394" width="9" style="49"/>
    <col min="6395" max="6395" width="10.375" style="49" customWidth="1"/>
    <col min="6396" max="6396" width="12.375" style="49" customWidth="1"/>
    <col min="6397" max="6397" width="10.375" style="49" customWidth="1"/>
    <col min="6398" max="6398" width="32.25" style="49" customWidth="1"/>
    <col min="6399" max="6399" width="28.375" style="49" customWidth="1"/>
    <col min="6400" max="6400" width="12.25" style="49" customWidth="1"/>
    <col min="6401" max="6401" width="14.375" style="49" customWidth="1"/>
    <col min="6402" max="6402" width="13.375" style="49" customWidth="1"/>
    <col min="6403" max="6403" width="18.875" style="49" customWidth="1"/>
    <col min="6404" max="6650" width="9" style="49"/>
    <col min="6651" max="6651" width="10.375" style="49" customWidth="1"/>
    <col min="6652" max="6652" width="12.375" style="49" customWidth="1"/>
    <col min="6653" max="6653" width="10.375" style="49" customWidth="1"/>
    <col min="6654" max="6654" width="32.25" style="49" customWidth="1"/>
    <col min="6655" max="6655" width="28.375" style="49" customWidth="1"/>
    <col min="6656" max="6656" width="12.25" style="49" customWidth="1"/>
    <col min="6657" max="6657" width="14.375" style="49" customWidth="1"/>
    <col min="6658" max="6658" width="13.375" style="49" customWidth="1"/>
    <col min="6659" max="6659" width="18.875" style="49" customWidth="1"/>
    <col min="6660" max="6906" width="9" style="49"/>
    <col min="6907" max="6907" width="10.375" style="49" customWidth="1"/>
    <col min="6908" max="6908" width="12.375" style="49" customWidth="1"/>
    <col min="6909" max="6909" width="10.375" style="49" customWidth="1"/>
    <col min="6910" max="6910" width="32.25" style="49" customWidth="1"/>
    <col min="6911" max="6911" width="28.375" style="49" customWidth="1"/>
    <col min="6912" max="6912" width="12.25" style="49" customWidth="1"/>
    <col min="6913" max="6913" width="14.375" style="49" customWidth="1"/>
    <col min="6914" max="6914" width="13.375" style="49" customWidth="1"/>
    <col min="6915" max="6915" width="18.875" style="49" customWidth="1"/>
    <col min="6916" max="7162" width="9" style="49"/>
    <col min="7163" max="7163" width="10.375" style="49" customWidth="1"/>
    <col min="7164" max="7164" width="12.375" style="49" customWidth="1"/>
    <col min="7165" max="7165" width="10.375" style="49" customWidth="1"/>
    <col min="7166" max="7166" width="32.25" style="49" customWidth="1"/>
    <col min="7167" max="7167" width="28.375" style="49" customWidth="1"/>
    <col min="7168" max="7168" width="12.25" style="49" customWidth="1"/>
    <col min="7169" max="7169" width="14.375" style="49" customWidth="1"/>
    <col min="7170" max="7170" width="13.375" style="49" customWidth="1"/>
    <col min="7171" max="7171" width="18.875" style="49" customWidth="1"/>
    <col min="7172" max="7418" width="9" style="49"/>
    <col min="7419" max="7419" width="10.375" style="49" customWidth="1"/>
    <col min="7420" max="7420" width="12.375" style="49" customWidth="1"/>
    <col min="7421" max="7421" width="10.375" style="49" customWidth="1"/>
    <col min="7422" max="7422" width="32.25" style="49" customWidth="1"/>
    <col min="7423" max="7423" width="28.375" style="49" customWidth="1"/>
    <col min="7424" max="7424" width="12.25" style="49" customWidth="1"/>
    <col min="7425" max="7425" width="14.375" style="49" customWidth="1"/>
    <col min="7426" max="7426" width="13.375" style="49" customWidth="1"/>
    <col min="7427" max="7427" width="18.875" style="49" customWidth="1"/>
    <col min="7428" max="7674" width="9" style="49"/>
    <col min="7675" max="7675" width="10.375" style="49" customWidth="1"/>
    <col min="7676" max="7676" width="12.375" style="49" customWidth="1"/>
    <col min="7677" max="7677" width="10.375" style="49" customWidth="1"/>
    <col min="7678" max="7678" width="32.25" style="49" customWidth="1"/>
    <col min="7679" max="7679" width="28.375" style="49" customWidth="1"/>
    <col min="7680" max="7680" width="12.25" style="49" customWidth="1"/>
    <col min="7681" max="7681" width="14.375" style="49" customWidth="1"/>
    <col min="7682" max="7682" width="13.375" style="49" customWidth="1"/>
    <col min="7683" max="7683" width="18.875" style="49" customWidth="1"/>
    <col min="7684" max="7930" width="9" style="49"/>
    <col min="7931" max="7931" width="10.375" style="49" customWidth="1"/>
    <col min="7932" max="7932" width="12.375" style="49" customWidth="1"/>
    <col min="7933" max="7933" width="10.375" style="49" customWidth="1"/>
    <col min="7934" max="7934" width="32.25" style="49" customWidth="1"/>
    <col min="7935" max="7935" width="28.375" style="49" customWidth="1"/>
    <col min="7936" max="7936" width="12.25" style="49" customWidth="1"/>
    <col min="7937" max="7937" width="14.375" style="49" customWidth="1"/>
    <col min="7938" max="7938" width="13.375" style="49" customWidth="1"/>
    <col min="7939" max="7939" width="18.875" style="49" customWidth="1"/>
    <col min="7940" max="8186" width="9" style="49"/>
    <col min="8187" max="8187" width="10.375" style="49" customWidth="1"/>
    <col min="8188" max="8188" width="12.375" style="49" customWidth="1"/>
    <col min="8189" max="8189" width="10.375" style="49" customWidth="1"/>
    <col min="8190" max="8190" width="32.25" style="49" customWidth="1"/>
    <col min="8191" max="8191" width="28.375" style="49" customWidth="1"/>
    <col min="8192" max="8192" width="12.25" style="49" customWidth="1"/>
    <col min="8193" max="8193" width="14.375" style="49" customWidth="1"/>
    <col min="8194" max="8194" width="13.375" style="49" customWidth="1"/>
    <col min="8195" max="8195" width="18.875" style="49" customWidth="1"/>
    <col min="8196" max="8442" width="9" style="49"/>
    <col min="8443" max="8443" width="10.375" style="49" customWidth="1"/>
    <col min="8444" max="8444" width="12.375" style="49" customWidth="1"/>
    <col min="8445" max="8445" width="10.375" style="49" customWidth="1"/>
    <col min="8446" max="8446" width="32.25" style="49" customWidth="1"/>
    <col min="8447" max="8447" width="28.375" style="49" customWidth="1"/>
    <col min="8448" max="8448" width="12.25" style="49" customWidth="1"/>
    <col min="8449" max="8449" width="14.375" style="49" customWidth="1"/>
    <col min="8450" max="8450" width="13.375" style="49" customWidth="1"/>
    <col min="8451" max="8451" width="18.875" style="49" customWidth="1"/>
    <col min="8452" max="8698" width="9" style="49"/>
    <col min="8699" max="8699" width="10.375" style="49" customWidth="1"/>
    <col min="8700" max="8700" width="12.375" style="49" customWidth="1"/>
    <col min="8701" max="8701" width="10.375" style="49" customWidth="1"/>
    <col min="8702" max="8702" width="32.25" style="49" customWidth="1"/>
    <col min="8703" max="8703" width="28.375" style="49" customWidth="1"/>
    <col min="8704" max="8704" width="12.25" style="49" customWidth="1"/>
    <col min="8705" max="8705" width="14.375" style="49" customWidth="1"/>
    <col min="8706" max="8706" width="13.375" style="49" customWidth="1"/>
    <col min="8707" max="8707" width="18.875" style="49" customWidth="1"/>
    <col min="8708" max="8954" width="9" style="49"/>
    <col min="8955" max="8955" width="10.375" style="49" customWidth="1"/>
    <col min="8956" max="8956" width="12.375" style="49" customWidth="1"/>
    <col min="8957" max="8957" width="10.375" style="49" customWidth="1"/>
    <col min="8958" max="8958" width="32.25" style="49" customWidth="1"/>
    <col min="8959" max="8959" width="28.375" style="49" customWidth="1"/>
    <col min="8960" max="8960" width="12.25" style="49" customWidth="1"/>
    <col min="8961" max="8961" width="14.375" style="49" customWidth="1"/>
    <col min="8962" max="8962" width="13.375" style="49" customWidth="1"/>
    <col min="8963" max="8963" width="18.875" style="49" customWidth="1"/>
    <col min="8964" max="9210" width="9" style="49"/>
    <col min="9211" max="9211" width="10.375" style="49" customWidth="1"/>
    <col min="9212" max="9212" width="12.375" style="49" customWidth="1"/>
    <col min="9213" max="9213" width="10.375" style="49" customWidth="1"/>
    <col min="9214" max="9214" width="32.25" style="49" customWidth="1"/>
    <col min="9215" max="9215" width="28.375" style="49" customWidth="1"/>
    <col min="9216" max="9216" width="12.25" style="49" customWidth="1"/>
    <col min="9217" max="9217" width="14.375" style="49" customWidth="1"/>
    <col min="9218" max="9218" width="13.375" style="49" customWidth="1"/>
    <col min="9219" max="9219" width="18.875" style="49" customWidth="1"/>
    <col min="9220" max="9466" width="9" style="49"/>
    <col min="9467" max="9467" width="10.375" style="49" customWidth="1"/>
    <col min="9468" max="9468" width="12.375" style="49" customWidth="1"/>
    <col min="9469" max="9469" width="10.375" style="49" customWidth="1"/>
    <col min="9470" max="9470" width="32.25" style="49" customWidth="1"/>
    <col min="9471" max="9471" width="28.375" style="49" customWidth="1"/>
    <col min="9472" max="9472" width="12.25" style="49" customWidth="1"/>
    <col min="9473" max="9473" width="14.375" style="49" customWidth="1"/>
    <col min="9474" max="9474" width="13.375" style="49" customWidth="1"/>
    <col min="9475" max="9475" width="18.875" style="49" customWidth="1"/>
    <col min="9476" max="9722" width="9" style="49"/>
    <col min="9723" max="9723" width="10.375" style="49" customWidth="1"/>
    <col min="9724" max="9724" width="12.375" style="49" customWidth="1"/>
    <col min="9725" max="9725" width="10.375" style="49" customWidth="1"/>
    <col min="9726" max="9726" width="32.25" style="49" customWidth="1"/>
    <col min="9727" max="9727" width="28.375" style="49" customWidth="1"/>
    <col min="9728" max="9728" width="12.25" style="49" customWidth="1"/>
    <col min="9729" max="9729" width="14.375" style="49" customWidth="1"/>
    <col min="9730" max="9730" width="13.375" style="49" customWidth="1"/>
    <col min="9731" max="9731" width="18.875" style="49" customWidth="1"/>
    <col min="9732" max="9978" width="9" style="49"/>
    <col min="9979" max="9979" width="10.375" style="49" customWidth="1"/>
    <col min="9980" max="9980" width="12.375" style="49" customWidth="1"/>
    <col min="9981" max="9981" width="10.375" style="49" customWidth="1"/>
    <col min="9982" max="9982" width="32.25" style="49" customWidth="1"/>
    <col min="9983" max="9983" width="28.375" style="49" customWidth="1"/>
    <col min="9984" max="9984" width="12.25" style="49" customWidth="1"/>
    <col min="9985" max="9985" width="14.375" style="49" customWidth="1"/>
    <col min="9986" max="9986" width="13.375" style="49" customWidth="1"/>
    <col min="9987" max="9987" width="18.875" style="49" customWidth="1"/>
    <col min="9988" max="10234" width="9" style="49"/>
    <col min="10235" max="10235" width="10.375" style="49" customWidth="1"/>
    <col min="10236" max="10236" width="12.375" style="49" customWidth="1"/>
    <col min="10237" max="10237" width="10.375" style="49" customWidth="1"/>
    <col min="10238" max="10238" width="32.25" style="49" customWidth="1"/>
    <col min="10239" max="10239" width="28.375" style="49" customWidth="1"/>
    <col min="10240" max="10240" width="12.25" style="49" customWidth="1"/>
    <col min="10241" max="10241" width="14.375" style="49" customWidth="1"/>
    <col min="10242" max="10242" width="13.375" style="49" customWidth="1"/>
    <col min="10243" max="10243" width="18.875" style="49" customWidth="1"/>
    <col min="10244" max="10490" width="9" style="49"/>
    <col min="10491" max="10491" width="10.375" style="49" customWidth="1"/>
    <col min="10492" max="10492" width="12.375" style="49" customWidth="1"/>
    <col min="10493" max="10493" width="10.375" style="49" customWidth="1"/>
    <col min="10494" max="10494" width="32.25" style="49" customWidth="1"/>
    <col min="10495" max="10495" width="28.375" style="49" customWidth="1"/>
    <col min="10496" max="10496" width="12.25" style="49" customWidth="1"/>
    <col min="10497" max="10497" width="14.375" style="49" customWidth="1"/>
    <col min="10498" max="10498" width="13.375" style="49" customWidth="1"/>
    <col min="10499" max="10499" width="18.875" style="49" customWidth="1"/>
    <col min="10500" max="10746" width="9" style="49"/>
    <col min="10747" max="10747" width="10.375" style="49" customWidth="1"/>
    <col min="10748" max="10748" width="12.375" style="49" customWidth="1"/>
    <col min="10749" max="10749" width="10.375" style="49" customWidth="1"/>
    <col min="10750" max="10750" width="32.25" style="49" customWidth="1"/>
    <col min="10751" max="10751" width="28.375" style="49" customWidth="1"/>
    <col min="10752" max="10752" width="12.25" style="49" customWidth="1"/>
    <col min="10753" max="10753" width="14.375" style="49" customWidth="1"/>
    <col min="10754" max="10754" width="13.375" style="49" customWidth="1"/>
    <col min="10755" max="10755" width="18.875" style="49" customWidth="1"/>
    <col min="10756" max="11002" width="9" style="49"/>
    <col min="11003" max="11003" width="10.375" style="49" customWidth="1"/>
    <col min="11004" max="11004" width="12.375" style="49" customWidth="1"/>
    <col min="11005" max="11005" width="10.375" style="49" customWidth="1"/>
    <col min="11006" max="11006" width="32.25" style="49" customWidth="1"/>
    <col min="11007" max="11007" width="28.375" style="49" customWidth="1"/>
    <col min="11008" max="11008" width="12.25" style="49" customWidth="1"/>
    <col min="11009" max="11009" width="14.375" style="49" customWidth="1"/>
    <col min="11010" max="11010" width="13.375" style="49" customWidth="1"/>
    <col min="11011" max="11011" width="18.875" style="49" customWidth="1"/>
    <col min="11012" max="11258" width="9" style="49"/>
    <col min="11259" max="11259" width="10.375" style="49" customWidth="1"/>
    <col min="11260" max="11260" width="12.375" style="49" customWidth="1"/>
    <col min="11261" max="11261" width="10.375" style="49" customWidth="1"/>
    <col min="11262" max="11262" width="32.25" style="49" customWidth="1"/>
    <col min="11263" max="11263" width="28.375" style="49" customWidth="1"/>
    <col min="11264" max="11264" width="12.25" style="49" customWidth="1"/>
    <col min="11265" max="11265" width="14.375" style="49" customWidth="1"/>
    <col min="11266" max="11266" width="13.375" style="49" customWidth="1"/>
    <col min="11267" max="11267" width="18.875" style="49" customWidth="1"/>
    <col min="11268" max="11514" width="9" style="49"/>
    <col min="11515" max="11515" width="10.375" style="49" customWidth="1"/>
    <col min="11516" max="11516" width="12.375" style="49" customWidth="1"/>
    <col min="11517" max="11517" width="10.375" style="49" customWidth="1"/>
    <col min="11518" max="11518" width="32.25" style="49" customWidth="1"/>
    <col min="11519" max="11519" width="28.375" style="49" customWidth="1"/>
    <col min="11520" max="11520" width="12.25" style="49" customWidth="1"/>
    <col min="11521" max="11521" width="14.375" style="49" customWidth="1"/>
    <col min="11522" max="11522" width="13.375" style="49" customWidth="1"/>
    <col min="11523" max="11523" width="18.875" style="49" customWidth="1"/>
    <col min="11524" max="11770" width="9" style="49"/>
    <col min="11771" max="11771" width="10.375" style="49" customWidth="1"/>
    <col min="11772" max="11772" width="12.375" style="49" customWidth="1"/>
    <col min="11773" max="11773" width="10.375" style="49" customWidth="1"/>
    <col min="11774" max="11774" width="32.25" style="49" customWidth="1"/>
    <col min="11775" max="11775" width="28.375" style="49" customWidth="1"/>
    <col min="11776" max="11776" width="12.25" style="49" customWidth="1"/>
    <col min="11777" max="11777" width="14.375" style="49" customWidth="1"/>
    <col min="11778" max="11778" width="13.375" style="49" customWidth="1"/>
    <col min="11779" max="11779" width="18.875" style="49" customWidth="1"/>
    <col min="11780" max="12026" width="9" style="49"/>
    <col min="12027" max="12027" width="10.375" style="49" customWidth="1"/>
    <col min="12028" max="12028" width="12.375" style="49" customWidth="1"/>
    <col min="12029" max="12029" width="10.375" style="49" customWidth="1"/>
    <col min="12030" max="12030" width="32.25" style="49" customWidth="1"/>
    <col min="12031" max="12031" width="28.375" style="49" customWidth="1"/>
    <col min="12032" max="12032" width="12.25" style="49" customWidth="1"/>
    <col min="12033" max="12033" width="14.375" style="49" customWidth="1"/>
    <col min="12034" max="12034" width="13.375" style="49" customWidth="1"/>
    <col min="12035" max="12035" width="18.875" style="49" customWidth="1"/>
    <col min="12036" max="12282" width="9" style="49"/>
    <col min="12283" max="12283" width="10.375" style="49" customWidth="1"/>
    <col min="12284" max="12284" width="12.375" style="49" customWidth="1"/>
    <col min="12285" max="12285" width="10.375" style="49" customWidth="1"/>
    <col min="12286" max="12286" width="32.25" style="49" customWidth="1"/>
    <col min="12287" max="12287" width="28.375" style="49" customWidth="1"/>
    <col min="12288" max="12288" width="12.25" style="49" customWidth="1"/>
    <col min="12289" max="12289" width="14.375" style="49" customWidth="1"/>
    <col min="12290" max="12290" width="13.375" style="49" customWidth="1"/>
    <col min="12291" max="12291" width="18.875" style="49" customWidth="1"/>
    <col min="12292" max="12538" width="9" style="49"/>
    <col min="12539" max="12539" width="10.375" style="49" customWidth="1"/>
    <col min="12540" max="12540" width="12.375" style="49" customWidth="1"/>
    <col min="12541" max="12541" width="10.375" style="49" customWidth="1"/>
    <col min="12542" max="12542" width="32.25" style="49" customWidth="1"/>
    <col min="12543" max="12543" width="28.375" style="49" customWidth="1"/>
    <col min="12544" max="12544" width="12.25" style="49" customWidth="1"/>
    <col min="12545" max="12545" width="14.375" style="49" customWidth="1"/>
    <col min="12546" max="12546" width="13.375" style="49" customWidth="1"/>
    <col min="12547" max="12547" width="18.875" style="49" customWidth="1"/>
    <col min="12548" max="12794" width="9" style="49"/>
    <col min="12795" max="12795" width="10.375" style="49" customWidth="1"/>
    <col min="12796" max="12796" width="12.375" style="49" customWidth="1"/>
    <col min="12797" max="12797" width="10.375" style="49" customWidth="1"/>
    <col min="12798" max="12798" width="32.25" style="49" customWidth="1"/>
    <col min="12799" max="12799" width="28.375" style="49" customWidth="1"/>
    <col min="12800" max="12800" width="12.25" style="49" customWidth="1"/>
    <col min="12801" max="12801" width="14.375" style="49" customWidth="1"/>
    <col min="12802" max="12802" width="13.375" style="49" customWidth="1"/>
    <col min="12803" max="12803" width="18.875" style="49" customWidth="1"/>
    <col min="12804" max="13050" width="9" style="49"/>
    <col min="13051" max="13051" width="10.375" style="49" customWidth="1"/>
    <col min="13052" max="13052" width="12.375" style="49" customWidth="1"/>
    <col min="13053" max="13053" width="10.375" style="49" customWidth="1"/>
    <col min="13054" max="13054" width="32.25" style="49" customWidth="1"/>
    <col min="13055" max="13055" width="28.375" style="49" customWidth="1"/>
    <col min="13056" max="13056" width="12.25" style="49" customWidth="1"/>
    <col min="13057" max="13057" width="14.375" style="49" customWidth="1"/>
    <col min="13058" max="13058" width="13.375" style="49" customWidth="1"/>
    <col min="13059" max="13059" width="18.875" style="49" customWidth="1"/>
    <col min="13060" max="13306" width="9" style="49"/>
    <col min="13307" max="13307" width="10.375" style="49" customWidth="1"/>
    <col min="13308" max="13308" width="12.375" style="49" customWidth="1"/>
    <col min="13309" max="13309" width="10.375" style="49" customWidth="1"/>
    <col min="13310" max="13310" width="32.25" style="49" customWidth="1"/>
    <col min="13311" max="13311" width="28.375" style="49" customWidth="1"/>
    <col min="13312" max="13312" width="12.25" style="49" customWidth="1"/>
    <col min="13313" max="13313" width="14.375" style="49" customWidth="1"/>
    <col min="13314" max="13314" width="13.375" style="49" customWidth="1"/>
    <col min="13315" max="13315" width="18.875" style="49" customWidth="1"/>
    <col min="13316" max="13562" width="9" style="49"/>
    <col min="13563" max="13563" width="10.375" style="49" customWidth="1"/>
    <col min="13564" max="13564" width="12.375" style="49" customWidth="1"/>
    <col min="13565" max="13565" width="10.375" style="49" customWidth="1"/>
    <col min="13566" max="13566" width="32.25" style="49" customWidth="1"/>
    <col min="13567" max="13567" width="28.375" style="49" customWidth="1"/>
    <col min="13568" max="13568" width="12.25" style="49" customWidth="1"/>
    <col min="13569" max="13569" width="14.375" style="49" customWidth="1"/>
    <col min="13570" max="13570" width="13.375" style="49" customWidth="1"/>
    <col min="13571" max="13571" width="18.875" style="49" customWidth="1"/>
    <col min="13572" max="13818" width="9" style="49"/>
    <col min="13819" max="13819" width="10.375" style="49" customWidth="1"/>
    <col min="13820" max="13820" width="12.375" style="49" customWidth="1"/>
    <col min="13821" max="13821" width="10.375" style="49" customWidth="1"/>
    <col min="13822" max="13822" width="32.25" style="49" customWidth="1"/>
    <col min="13823" max="13823" width="28.375" style="49" customWidth="1"/>
    <col min="13824" max="13824" width="12.25" style="49" customWidth="1"/>
    <col min="13825" max="13825" width="14.375" style="49" customWidth="1"/>
    <col min="13826" max="13826" width="13.375" style="49" customWidth="1"/>
    <col min="13827" max="13827" width="18.875" style="49" customWidth="1"/>
    <col min="13828" max="14074" width="9" style="49"/>
    <col min="14075" max="14075" width="10.375" style="49" customWidth="1"/>
    <col min="14076" max="14076" width="12.375" style="49" customWidth="1"/>
    <col min="14077" max="14077" width="10.375" style="49" customWidth="1"/>
    <col min="14078" max="14078" width="32.25" style="49" customWidth="1"/>
    <col min="14079" max="14079" width="28.375" style="49" customWidth="1"/>
    <col min="14080" max="14080" width="12.25" style="49" customWidth="1"/>
    <col min="14081" max="14081" width="14.375" style="49" customWidth="1"/>
    <col min="14082" max="14082" width="13.375" style="49" customWidth="1"/>
    <col min="14083" max="14083" width="18.875" style="49" customWidth="1"/>
    <col min="14084" max="14330" width="9" style="49"/>
    <col min="14331" max="14331" width="10.375" style="49" customWidth="1"/>
    <col min="14332" max="14332" width="12.375" style="49" customWidth="1"/>
    <col min="14333" max="14333" width="10.375" style="49" customWidth="1"/>
    <col min="14334" max="14334" width="32.25" style="49" customWidth="1"/>
    <col min="14335" max="14335" width="28.375" style="49" customWidth="1"/>
    <col min="14336" max="14336" width="12.25" style="49" customWidth="1"/>
    <col min="14337" max="14337" width="14.375" style="49" customWidth="1"/>
    <col min="14338" max="14338" width="13.375" style="49" customWidth="1"/>
    <col min="14339" max="14339" width="18.875" style="49" customWidth="1"/>
    <col min="14340" max="14586" width="9" style="49"/>
    <col min="14587" max="14587" width="10.375" style="49" customWidth="1"/>
    <col min="14588" max="14588" width="12.375" style="49" customWidth="1"/>
    <col min="14589" max="14589" width="10.375" style="49" customWidth="1"/>
    <col min="14590" max="14590" width="32.25" style="49" customWidth="1"/>
    <col min="14591" max="14591" width="28.375" style="49" customWidth="1"/>
    <col min="14592" max="14592" width="12.25" style="49" customWidth="1"/>
    <col min="14593" max="14593" width="14.375" style="49" customWidth="1"/>
    <col min="14594" max="14594" width="13.375" style="49" customWidth="1"/>
    <col min="14595" max="14595" width="18.875" style="49" customWidth="1"/>
    <col min="14596" max="14842" width="9" style="49"/>
    <col min="14843" max="14843" width="10.375" style="49" customWidth="1"/>
    <col min="14844" max="14844" width="12.375" style="49" customWidth="1"/>
    <col min="14845" max="14845" width="10.375" style="49" customWidth="1"/>
    <col min="14846" max="14846" width="32.25" style="49" customWidth="1"/>
    <col min="14847" max="14847" width="28.375" style="49" customWidth="1"/>
    <col min="14848" max="14848" width="12.25" style="49" customWidth="1"/>
    <col min="14849" max="14849" width="14.375" style="49" customWidth="1"/>
    <col min="14850" max="14850" width="13.375" style="49" customWidth="1"/>
    <col min="14851" max="14851" width="18.875" style="49" customWidth="1"/>
    <col min="14852" max="15098" width="9" style="49"/>
    <col min="15099" max="15099" width="10.375" style="49" customWidth="1"/>
    <col min="15100" max="15100" width="12.375" style="49" customWidth="1"/>
    <col min="15101" max="15101" width="10.375" style="49" customWidth="1"/>
    <col min="15102" max="15102" width="32.25" style="49" customWidth="1"/>
    <col min="15103" max="15103" width="28.375" style="49" customWidth="1"/>
    <col min="15104" max="15104" width="12.25" style="49" customWidth="1"/>
    <col min="15105" max="15105" width="14.375" style="49" customWidth="1"/>
    <col min="15106" max="15106" width="13.375" style="49" customWidth="1"/>
    <col min="15107" max="15107" width="18.875" style="49" customWidth="1"/>
    <col min="15108" max="15354" width="9" style="49"/>
    <col min="15355" max="15355" width="10.375" style="49" customWidth="1"/>
    <col min="15356" max="15356" width="12.375" style="49" customWidth="1"/>
    <col min="15357" max="15357" width="10.375" style="49" customWidth="1"/>
    <col min="15358" max="15358" width="32.25" style="49" customWidth="1"/>
    <col min="15359" max="15359" width="28.375" style="49" customWidth="1"/>
    <col min="15360" max="15360" width="12.25" style="49" customWidth="1"/>
    <col min="15361" max="15361" width="14.375" style="49" customWidth="1"/>
    <col min="15362" max="15362" width="13.375" style="49" customWidth="1"/>
    <col min="15363" max="15363" width="18.875" style="49" customWidth="1"/>
    <col min="15364" max="15610" width="9" style="49"/>
    <col min="15611" max="15611" width="10.375" style="49" customWidth="1"/>
    <col min="15612" max="15612" width="12.375" style="49" customWidth="1"/>
    <col min="15613" max="15613" width="10.375" style="49" customWidth="1"/>
    <col min="15614" max="15614" width="32.25" style="49" customWidth="1"/>
    <col min="15615" max="15615" width="28.375" style="49" customWidth="1"/>
    <col min="15616" max="15616" width="12.25" style="49" customWidth="1"/>
    <col min="15617" max="15617" width="14.375" style="49" customWidth="1"/>
    <col min="15618" max="15618" width="13.375" style="49" customWidth="1"/>
    <col min="15619" max="15619" width="18.875" style="49" customWidth="1"/>
    <col min="15620" max="15866" width="9" style="49"/>
    <col min="15867" max="15867" width="10.375" style="49" customWidth="1"/>
    <col min="15868" max="15868" width="12.375" style="49" customWidth="1"/>
    <col min="15869" max="15869" width="10.375" style="49" customWidth="1"/>
    <col min="15870" max="15870" width="32.25" style="49" customWidth="1"/>
    <col min="15871" max="15871" width="28.375" style="49" customWidth="1"/>
    <col min="15872" max="15872" width="12.25" style="49" customWidth="1"/>
    <col min="15873" max="15873" width="14.375" style="49" customWidth="1"/>
    <col min="15874" max="15874" width="13.375" style="49" customWidth="1"/>
    <col min="15875" max="15875" width="18.875" style="49" customWidth="1"/>
    <col min="15876" max="16122" width="9" style="49"/>
    <col min="16123" max="16123" width="10.375" style="49" customWidth="1"/>
    <col min="16124" max="16124" width="12.375" style="49" customWidth="1"/>
    <col min="16125" max="16125" width="10.375" style="49" customWidth="1"/>
    <col min="16126" max="16126" width="32.25" style="49" customWidth="1"/>
    <col min="16127" max="16127" width="28.375" style="49" customWidth="1"/>
    <col min="16128" max="16128" width="12.25" style="49" customWidth="1"/>
    <col min="16129" max="16129" width="14.375" style="49" customWidth="1"/>
    <col min="16130" max="16130" width="13.375" style="49" customWidth="1"/>
    <col min="16131" max="16131" width="18.875" style="49" customWidth="1"/>
    <col min="16132" max="16384" width="9" style="49"/>
  </cols>
  <sheetData>
    <row r="1" spans="1:5" x14ac:dyDescent="0.25">
      <c r="A1" s="77"/>
      <c r="B1" s="74"/>
      <c r="C1" s="74"/>
      <c r="D1" s="74"/>
      <c r="E1" s="74"/>
    </row>
    <row r="2" spans="1:5" ht="43.5" customHeight="1" x14ac:dyDescent="0.25">
      <c r="A2" s="84" t="s">
        <v>1365</v>
      </c>
      <c r="B2" s="138" t="s">
        <v>242</v>
      </c>
      <c r="C2" s="139"/>
      <c r="D2" s="139"/>
      <c r="E2" s="140"/>
    </row>
    <row r="3" spans="1:5" x14ac:dyDescent="0.25">
      <c r="A3" s="84" t="s">
        <v>1366</v>
      </c>
      <c r="B3" s="138" t="s">
        <v>1553</v>
      </c>
      <c r="C3" s="139"/>
      <c r="D3" s="139"/>
      <c r="E3" s="140"/>
    </row>
    <row r="5" spans="1:5" ht="47.25" x14ac:dyDescent="0.25">
      <c r="A5" s="84" t="s">
        <v>1367</v>
      </c>
      <c r="B5" s="73" t="s">
        <v>1314</v>
      </c>
      <c r="C5" s="177" t="s">
        <v>1567</v>
      </c>
      <c r="D5" s="178"/>
      <c r="E5" s="179"/>
    </row>
    <row r="6" spans="1:5" ht="31.5" x14ac:dyDescent="0.25">
      <c r="A6" s="85">
        <v>1010</v>
      </c>
      <c r="B6" s="50" t="s">
        <v>1252</v>
      </c>
      <c r="C6" s="51" t="s">
        <v>1530</v>
      </c>
      <c r="D6" s="51" t="s">
        <v>1531</v>
      </c>
      <c r="E6" s="51" t="s">
        <v>1532</v>
      </c>
    </row>
    <row r="7" spans="1:5" ht="42.75" x14ac:dyDescent="0.25">
      <c r="A7" s="85">
        <v>1020</v>
      </c>
      <c r="B7" s="52" t="s">
        <v>1253</v>
      </c>
      <c r="C7" s="102" t="s">
        <v>1580</v>
      </c>
      <c r="D7" s="101" t="s">
        <v>1579</v>
      </c>
      <c r="E7" s="101" t="s">
        <v>1576</v>
      </c>
    </row>
    <row r="8" spans="1:5" x14ac:dyDescent="0.25">
      <c r="A8" s="85">
        <v>1020</v>
      </c>
      <c r="B8" s="52" t="s">
        <v>1254</v>
      </c>
      <c r="C8" s="53"/>
      <c r="D8" s="53"/>
      <c r="E8" s="53"/>
    </row>
    <row r="9" spans="1:5" x14ac:dyDescent="0.25">
      <c r="A9" s="85">
        <v>1020</v>
      </c>
      <c r="B9" s="52" t="s">
        <v>1255</v>
      </c>
      <c r="C9" s="53"/>
      <c r="D9" s="53"/>
      <c r="E9" s="53"/>
    </row>
    <row r="10" spans="1:5" x14ac:dyDescent="0.25">
      <c r="A10" s="85">
        <v>1020</v>
      </c>
      <c r="B10" s="52" t="s">
        <v>1256</v>
      </c>
      <c r="C10" s="53"/>
      <c r="D10" s="53"/>
      <c r="E10" s="53"/>
    </row>
    <row r="11" spans="1:5" x14ac:dyDescent="0.25">
      <c r="A11" s="85">
        <v>1020</v>
      </c>
      <c r="B11" s="52" t="s">
        <v>1257</v>
      </c>
      <c r="C11" s="53"/>
      <c r="D11" s="53"/>
      <c r="E11" s="53"/>
    </row>
    <row r="12" spans="1:5" x14ac:dyDescent="0.25">
      <c r="A12" s="85">
        <v>1020</v>
      </c>
      <c r="B12" s="52" t="s">
        <v>1258</v>
      </c>
      <c r="C12" s="53"/>
      <c r="D12" s="53"/>
      <c r="E12" s="53"/>
    </row>
    <row r="13" spans="1:5" x14ac:dyDescent="0.25">
      <c r="A13" s="85">
        <v>1020</v>
      </c>
      <c r="B13" s="52" t="s">
        <v>1259</v>
      </c>
      <c r="C13" s="53"/>
      <c r="D13" s="53"/>
      <c r="E13" s="53"/>
    </row>
    <row r="14" spans="1:5" x14ac:dyDescent="0.25">
      <c r="A14" s="85">
        <v>1020</v>
      </c>
      <c r="B14" s="52" t="s">
        <v>1260</v>
      </c>
      <c r="C14" s="53"/>
      <c r="D14" s="53"/>
      <c r="E14" s="53"/>
    </row>
    <row r="15" spans="1:5" x14ac:dyDescent="0.25">
      <c r="A15" s="85">
        <v>1020</v>
      </c>
      <c r="B15" s="52" t="s">
        <v>1261</v>
      </c>
      <c r="C15" s="53"/>
      <c r="D15" s="53"/>
      <c r="E15" s="53"/>
    </row>
    <row r="16" spans="1:5" x14ac:dyDescent="0.25">
      <c r="A16" s="85">
        <v>1020</v>
      </c>
      <c r="B16" s="52" t="s">
        <v>1262</v>
      </c>
      <c r="C16" s="53"/>
      <c r="D16" s="53"/>
      <c r="E16" s="53"/>
    </row>
    <row r="17" spans="1:5" x14ac:dyDescent="0.25">
      <c r="A17" s="85">
        <v>1020</v>
      </c>
      <c r="B17" s="52" t="s">
        <v>1263</v>
      </c>
      <c r="C17" s="53"/>
      <c r="D17" s="53"/>
      <c r="E17" s="53"/>
    </row>
    <row r="18" spans="1:5" x14ac:dyDescent="0.25">
      <c r="A18" s="85">
        <v>1020</v>
      </c>
      <c r="B18" s="52" t="s">
        <v>1264</v>
      </c>
      <c r="C18" s="53"/>
      <c r="D18" s="53"/>
      <c r="E18" s="53"/>
    </row>
    <row r="19" spans="1:5" x14ac:dyDescent="0.25">
      <c r="A19" s="85">
        <v>1020</v>
      </c>
      <c r="B19" s="52" t="s">
        <v>1265</v>
      </c>
      <c r="C19" s="53"/>
      <c r="D19" s="53"/>
      <c r="E19" s="53"/>
    </row>
    <row r="20" spans="1:5" x14ac:dyDescent="0.25">
      <c r="A20" s="85">
        <v>1020</v>
      </c>
      <c r="B20" s="52" t="s">
        <v>1266</v>
      </c>
      <c r="C20" s="53"/>
      <c r="D20" s="53"/>
      <c r="E20" s="53"/>
    </row>
    <row r="21" spans="1:5" x14ac:dyDescent="0.25">
      <c r="A21" s="85">
        <v>1020</v>
      </c>
      <c r="B21" s="52" t="s">
        <v>1267</v>
      </c>
      <c r="C21" s="53"/>
      <c r="D21" s="53"/>
      <c r="E21" s="53"/>
    </row>
    <row r="22" spans="1:5" x14ac:dyDescent="0.25">
      <c r="A22" s="85">
        <v>1020</v>
      </c>
      <c r="B22" s="52" t="s">
        <v>1268</v>
      </c>
      <c r="C22" s="53"/>
      <c r="D22" s="53"/>
      <c r="E22" s="53"/>
    </row>
    <row r="23" spans="1:5" x14ac:dyDescent="0.25">
      <c r="A23" s="85">
        <v>1020</v>
      </c>
      <c r="B23" s="52" t="s">
        <v>1269</v>
      </c>
      <c r="C23" s="53"/>
      <c r="D23" s="53"/>
      <c r="E23" s="53"/>
    </row>
    <row r="24" spans="1:5" x14ac:dyDescent="0.25">
      <c r="A24" s="85">
        <v>1020</v>
      </c>
      <c r="B24" s="52" t="s">
        <v>1270</v>
      </c>
      <c r="C24" s="53"/>
      <c r="D24" s="53"/>
      <c r="E24" s="53"/>
    </row>
    <row r="25" spans="1:5" x14ac:dyDescent="0.25">
      <c r="A25" s="85">
        <v>1020</v>
      </c>
      <c r="B25" s="52" t="s">
        <v>1271</v>
      </c>
      <c r="C25" s="53"/>
      <c r="D25" s="53"/>
      <c r="E25" s="53"/>
    </row>
    <row r="26" spans="1:5" x14ac:dyDescent="0.25">
      <c r="A26" s="85">
        <v>1020</v>
      </c>
      <c r="B26" s="52" t="s">
        <v>1272</v>
      </c>
      <c r="C26" s="53"/>
      <c r="D26" s="53"/>
      <c r="E26" s="53"/>
    </row>
    <row r="27" spans="1:5" x14ac:dyDescent="0.25">
      <c r="A27" s="85">
        <v>1020</v>
      </c>
      <c r="B27" s="52" t="s">
        <v>1273</v>
      </c>
      <c r="C27" s="53"/>
      <c r="D27" s="53"/>
      <c r="E27" s="53"/>
    </row>
  </sheetData>
  <mergeCells count="3">
    <mergeCell ref="B2:E2"/>
    <mergeCell ref="B3:E3"/>
    <mergeCell ref="C5:E5"/>
  </mergeCells>
  <dataValidations count="2">
    <dataValidation type="list" showInputMessage="1" showErrorMessage="1" sqref="IS4:IS24 SO4:SO24 ACK4:ACK24 AMG4:AMG24 AWC4:AWC24 BFY4:BFY24 BPU4:BPU24 BZQ4:BZQ24 CJM4:CJM24 CTI4:CTI24 DDE4:DDE24 DNA4:DNA24 DWW4:DWW24 EGS4:EGS24 EQO4:EQO24 FAK4:FAK24 FKG4:FKG24 FUC4:FUC24 GDY4:GDY24 GNU4:GNU24 GXQ4:GXQ24 HHM4:HHM24 HRI4:HRI24 IBE4:IBE24 ILA4:ILA24 IUW4:IUW24 JES4:JES24 JOO4:JOO24 JYK4:JYK24 KIG4:KIG24 KSC4:KSC24 LBY4:LBY24 LLU4:LLU24 LVQ4:LVQ24 MFM4:MFM24 MPI4:MPI24 MZE4:MZE24 NJA4:NJA24 NSW4:NSW24 OCS4:OCS24 OMO4:OMO24 OWK4:OWK24 PGG4:PGG24 PQC4:PQC24 PZY4:PZY24 QJU4:QJU24 QTQ4:QTQ24 RDM4:RDM24 RNI4:RNI24 RXE4:RXE24 SHA4:SHA24 SQW4:SQW24 TAS4:TAS24 TKO4:TKO24 TUK4:TUK24 UEG4:UEG24 UOC4:UOC24 UXY4:UXY24 VHU4:VHU24 VRQ4:VRQ24 WBM4:WBM24 WLI4:WLI24 WVE4:WVE24 IS65540:IS65560 SO65540:SO65560 ACK65540:ACK65560 AMG65540:AMG65560 AWC65540:AWC65560 BFY65540:BFY65560 BPU65540:BPU65560 BZQ65540:BZQ65560 CJM65540:CJM65560 CTI65540:CTI65560 DDE65540:DDE65560 DNA65540:DNA65560 DWW65540:DWW65560 EGS65540:EGS65560 EQO65540:EQO65560 FAK65540:FAK65560 FKG65540:FKG65560 FUC65540:FUC65560 GDY65540:GDY65560 GNU65540:GNU65560 GXQ65540:GXQ65560 HHM65540:HHM65560 HRI65540:HRI65560 IBE65540:IBE65560 ILA65540:ILA65560 IUW65540:IUW65560 JES65540:JES65560 JOO65540:JOO65560 JYK65540:JYK65560 KIG65540:KIG65560 KSC65540:KSC65560 LBY65540:LBY65560 LLU65540:LLU65560 LVQ65540:LVQ65560 MFM65540:MFM65560 MPI65540:MPI65560 MZE65540:MZE65560 NJA65540:NJA65560 NSW65540:NSW65560 OCS65540:OCS65560 OMO65540:OMO65560 OWK65540:OWK65560 PGG65540:PGG65560 PQC65540:PQC65560 PZY65540:PZY65560 QJU65540:QJU65560 QTQ65540:QTQ65560 RDM65540:RDM65560 RNI65540:RNI65560 RXE65540:RXE65560 SHA65540:SHA65560 SQW65540:SQW65560 TAS65540:TAS65560 TKO65540:TKO65560 TUK65540:TUK65560 UEG65540:UEG65560 UOC65540:UOC65560 UXY65540:UXY65560 VHU65540:VHU65560 VRQ65540:VRQ65560 WBM65540:WBM65560 WLI65540:WLI65560 WVE65540:WVE65560 IS131076:IS131096 SO131076:SO131096 ACK131076:ACK131096 AMG131076:AMG131096 AWC131076:AWC131096 BFY131076:BFY131096 BPU131076:BPU131096 BZQ131076:BZQ131096 CJM131076:CJM131096 CTI131076:CTI131096 DDE131076:DDE131096 DNA131076:DNA131096 DWW131076:DWW131096 EGS131076:EGS131096 EQO131076:EQO131096 FAK131076:FAK131096 FKG131076:FKG131096 FUC131076:FUC131096 GDY131076:GDY131096 GNU131076:GNU131096 GXQ131076:GXQ131096 HHM131076:HHM131096 HRI131076:HRI131096 IBE131076:IBE131096 ILA131076:ILA131096 IUW131076:IUW131096 JES131076:JES131096 JOO131076:JOO131096 JYK131076:JYK131096 KIG131076:KIG131096 KSC131076:KSC131096 LBY131076:LBY131096 LLU131076:LLU131096 LVQ131076:LVQ131096 MFM131076:MFM131096 MPI131076:MPI131096 MZE131076:MZE131096 NJA131076:NJA131096 NSW131076:NSW131096 OCS131076:OCS131096 OMO131076:OMO131096 OWK131076:OWK131096 PGG131076:PGG131096 PQC131076:PQC131096 PZY131076:PZY131096 QJU131076:QJU131096 QTQ131076:QTQ131096 RDM131076:RDM131096 RNI131076:RNI131096 RXE131076:RXE131096 SHA131076:SHA131096 SQW131076:SQW131096 TAS131076:TAS131096 TKO131076:TKO131096 TUK131076:TUK131096 UEG131076:UEG131096 UOC131076:UOC131096 UXY131076:UXY131096 VHU131076:VHU131096 VRQ131076:VRQ131096 WBM131076:WBM131096 WLI131076:WLI131096 WVE131076:WVE131096 IS196612:IS196632 SO196612:SO196632 ACK196612:ACK196632 AMG196612:AMG196632 AWC196612:AWC196632 BFY196612:BFY196632 BPU196612:BPU196632 BZQ196612:BZQ196632 CJM196612:CJM196632 CTI196612:CTI196632 DDE196612:DDE196632 DNA196612:DNA196632 DWW196612:DWW196632 EGS196612:EGS196632 EQO196612:EQO196632 FAK196612:FAK196632 FKG196612:FKG196632 FUC196612:FUC196632 GDY196612:GDY196632 GNU196612:GNU196632 GXQ196612:GXQ196632 HHM196612:HHM196632 HRI196612:HRI196632 IBE196612:IBE196632 ILA196612:ILA196632 IUW196612:IUW196632 JES196612:JES196632 JOO196612:JOO196632 JYK196612:JYK196632 KIG196612:KIG196632 KSC196612:KSC196632 LBY196612:LBY196632 LLU196612:LLU196632 LVQ196612:LVQ196632 MFM196612:MFM196632 MPI196612:MPI196632 MZE196612:MZE196632 NJA196612:NJA196632 NSW196612:NSW196632 OCS196612:OCS196632 OMO196612:OMO196632 OWK196612:OWK196632 PGG196612:PGG196632 PQC196612:PQC196632 PZY196612:PZY196632 QJU196612:QJU196632 QTQ196612:QTQ196632 RDM196612:RDM196632 RNI196612:RNI196632 RXE196612:RXE196632 SHA196612:SHA196632 SQW196612:SQW196632 TAS196612:TAS196632 TKO196612:TKO196632 TUK196612:TUK196632 UEG196612:UEG196632 UOC196612:UOC196632 UXY196612:UXY196632 VHU196612:VHU196632 VRQ196612:VRQ196632 WBM196612:WBM196632 WLI196612:WLI196632 WVE196612:WVE196632 IS262148:IS262168 SO262148:SO262168 ACK262148:ACK262168 AMG262148:AMG262168 AWC262148:AWC262168 BFY262148:BFY262168 BPU262148:BPU262168 BZQ262148:BZQ262168 CJM262148:CJM262168 CTI262148:CTI262168 DDE262148:DDE262168 DNA262148:DNA262168 DWW262148:DWW262168 EGS262148:EGS262168 EQO262148:EQO262168 FAK262148:FAK262168 FKG262148:FKG262168 FUC262148:FUC262168 GDY262148:GDY262168 GNU262148:GNU262168 GXQ262148:GXQ262168 HHM262148:HHM262168 HRI262148:HRI262168 IBE262148:IBE262168 ILA262148:ILA262168 IUW262148:IUW262168 JES262148:JES262168 JOO262148:JOO262168 JYK262148:JYK262168 KIG262148:KIG262168 KSC262148:KSC262168 LBY262148:LBY262168 LLU262148:LLU262168 LVQ262148:LVQ262168 MFM262148:MFM262168 MPI262148:MPI262168 MZE262148:MZE262168 NJA262148:NJA262168 NSW262148:NSW262168 OCS262148:OCS262168 OMO262148:OMO262168 OWK262148:OWK262168 PGG262148:PGG262168 PQC262148:PQC262168 PZY262148:PZY262168 QJU262148:QJU262168 QTQ262148:QTQ262168 RDM262148:RDM262168 RNI262148:RNI262168 RXE262148:RXE262168 SHA262148:SHA262168 SQW262148:SQW262168 TAS262148:TAS262168 TKO262148:TKO262168 TUK262148:TUK262168 UEG262148:UEG262168 UOC262148:UOC262168 UXY262148:UXY262168 VHU262148:VHU262168 VRQ262148:VRQ262168 WBM262148:WBM262168 WLI262148:WLI262168 WVE262148:WVE262168 IS327684:IS327704 SO327684:SO327704 ACK327684:ACK327704 AMG327684:AMG327704 AWC327684:AWC327704 BFY327684:BFY327704 BPU327684:BPU327704 BZQ327684:BZQ327704 CJM327684:CJM327704 CTI327684:CTI327704 DDE327684:DDE327704 DNA327684:DNA327704 DWW327684:DWW327704 EGS327684:EGS327704 EQO327684:EQO327704 FAK327684:FAK327704 FKG327684:FKG327704 FUC327684:FUC327704 GDY327684:GDY327704 GNU327684:GNU327704 GXQ327684:GXQ327704 HHM327684:HHM327704 HRI327684:HRI327704 IBE327684:IBE327704 ILA327684:ILA327704 IUW327684:IUW327704 JES327684:JES327704 JOO327684:JOO327704 JYK327684:JYK327704 KIG327684:KIG327704 KSC327684:KSC327704 LBY327684:LBY327704 LLU327684:LLU327704 LVQ327684:LVQ327704 MFM327684:MFM327704 MPI327684:MPI327704 MZE327684:MZE327704 NJA327684:NJA327704 NSW327684:NSW327704 OCS327684:OCS327704 OMO327684:OMO327704 OWK327684:OWK327704 PGG327684:PGG327704 PQC327684:PQC327704 PZY327684:PZY327704 QJU327684:QJU327704 QTQ327684:QTQ327704 RDM327684:RDM327704 RNI327684:RNI327704 RXE327684:RXE327704 SHA327684:SHA327704 SQW327684:SQW327704 TAS327684:TAS327704 TKO327684:TKO327704 TUK327684:TUK327704 UEG327684:UEG327704 UOC327684:UOC327704 UXY327684:UXY327704 VHU327684:VHU327704 VRQ327684:VRQ327704 WBM327684:WBM327704 WLI327684:WLI327704 WVE327684:WVE327704 IS393220:IS393240 SO393220:SO393240 ACK393220:ACK393240 AMG393220:AMG393240 AWC393220:AWC393240 BFY393220:BFY393240 BPU393220:BPU393240 BZQ393220:BZQ393240 CJM393220:CJM393240 CTI393220:CTI393240 DDE393220:DDE393240 DNA393220:DNA393240 DWW393220:DWW393240 EGS393220:EGS393240 EQO393220:EQO393240 FAK393220:FAK393240 FKG393220:FKG393240 FUC393220:FUC393240 GDY393220:GDY393240 GNU393220:GNU393240 GXQ393220:GXQ393240 HHM393220:HHM393240 HRI393220:HRI393240 IBE393220:IBE393240 ILA393220:ILA393240 IUW393220:IUW393240 JES393220:JES393240 JOO393220:JOO393240 JYK393220:JYK393240 KIG393220:KIG393240 KSC393220:KSC393240 LBY393220:LBY393240 LLU393220:LLU393240 LVQ393220:LVQ393240 MFM393220:MFM393240 MPI393220:MPI393240 MZE393220:MZE393240 NJA393220:NJA393240 NSW393220:NSW393240 OCS393220:OCS393240 OMO393220:OMO393240 OWK393220:OWK393240 PGG393220:PGG393240 PQC393220:PQC393240 PZY393220:PZY393240 QJU393220:QJU393240 QTQ393220:QTQ393240 RDM393220:RDM393240 RNI393220:RNI393240 RXE393220:RXE393240 SHA393220:SHA393240 SQW393220:SQW393240 TAS393220:TAS393240 TKO393220:TKO393240 TUK393220:TUK393240 UEG393220:UEG393240 UOC393220:UOC393240 UXY393220:UXY393240 VHU393220:VHU393240 VRQ393220:VRQ393240 WBM393220:WBM393240 WLI393220:WLI393240 WVE393220:WVE393240 IS458756:IS458776 SO458756:SO458776 ACK458756:ACK458776 AMG458756:AMG458776 AWC458756:AWC458776 BFY458756:BFY458776 BPU458756:BPU458776 BZQ458756:BZQ458776 CJM458756:CJM458776 CTI458756:CTI458776 DDE458756:DDE458776 DNA458756:DNA458776 DWW458756:DWW458776 EGS458756:EGS458776 EQO458756:EQO458776 FAK458756:FAK458776 FKG458756:FKG458776 FUC458756:FUC458776 GDY458756:GDY458776 GNU458756:GNU458776 GXQ458756:GXQ458776 HHM458756:HHM458776 HRI458756:HRI458776 IBE458756:IBE458776 ILA458756:ILA458776 IUW458756:IUW458776 JES458756:JES458776 JOO458756:JOO458776 JYK458756:JYK458776 KIG458756:KIG458776 KSC458756:KSC458776 LBY458756:LBY458776 LLU458756:LLU458776 LVQ458756:LVQ458776 MFM458756:MFM458776 MPI458756:MPI458776 MZE458756:MZE458776 NJA458756:NJA458776 NSW458756:NSW458776 OCS458756:OCS458776 OMO458756:OMO458776 OWK458756:OWK458776 PGG458756:PGG458776 PQC458756:PQC458776 PZY458756:PZY458776 QJU458756:QJU458776 QTQ458756:QTQ458776 RDM458756:RDM458776 RNI458756:RNI458776 RXE458756:RXE458776 SHA458756:SHA458776 SQW458756:SQW458776 TAS458756:TAS458776 TKO458756:TKO458776 TUK458756:TUK458776 UEG458756:UEG458776 UOC458756:UOC458776 UXY458756:UXY458776 VHU458756:VHU458776 VRQ458756:VRQ458776 WBM458756:WBM458776 WLI458756:WLI458776 WVE458756:WVE458776 IS524292:IS524312 SO524292:SO524312 ACK524292:ACK524312 AMG524292:AMG524312 AWC524292:AWC524312 BFY524292:BFY524312 BPU524292:BPU524312 BZQ524292:BZQ524312 CJM524292:CJM524312 CTI524292:CTI524312 DDE524292:DDE524312 DNA524292:DNA524312 DWW524292:DWW524312 EGS524292:EGS524312 EQO524292:EQO524312 FAK524292:FAK524312 FKG524292:FKG524312 FUC524292:FUC524312 GDY524292:GDY524312 GNU524292:GNU524312 GXQ524292:GXQ524312 HHM524292:HHM524312 HRI524292:HRI524312 IBE524292:IBE524312 ILA524292:ILA524312 IUW524292:IUW524312 JES524292:JES524312 JOO524292:JOO524312 JYK524292:JYK524312 KIG524292:KIG524312 KSC524292:KSC524312 LBY524292:LBY524312 LLU524292:LLU524312 LVQ524292:LVQ524312 MFM524292:MFM524312 MPI524292:MPI524312 MZE524292:MZE524312 NJA524292:NJA524312 NSW524292:NSW524312 OCS524292:OCS524312 OMO524292:OMO524312 OWK524292:OWK524312 PGG524292:PGG524312 PQC524292:PQC524312 PZY524292:PZY524312 QJU524292:QJU524312 QTQ524292:QTQ524312 RDM524292:RDM524312 RNI524292:RNI524312 RXE524292:RXE524312 SHA524292:SHA524312 SQW524292:SQW524312 TAS524292:TAS524312 TKO524292:TKO524312 TUK524292:TUK524312 UEG524292:UEG524312 UOC524292:UOC524312 UXY524292:UXY524312 VHU524292:VHU524312 VRQ524292:VRQ524312 WBM524292:WBM524312 WLI524292:WLI524312 WVE524292:WVE524312 IS589828:IS589848 SO589828:SO589848 ACK589828:ACK589848 AMG589828:AMG589848 AWC589828:AWC589848 BFY589828:BFY589848 BPU589828:BPU589848 BZQ589828:BZQ589848 CJM589828:CJM589848 CTI589828:CTI589848 DDE589828:DDE589848 DNA589828:DNA589848 DWW589828:DWW589848 EGS589828:EGS589848 EQO589828:EQO589848 FAK589828:FAK589848 FKG589828:FKG589848 FUC589828:FUC589848 GDY589828:GDY589848 GNU589828:GNU589848 GXQ589828:GXQ589848 HHM589828:HHM589848 HRI589828:HRI589848 IBE589828:IBE589848 ILA589828:ILA589848 IUW589828:IUW589848 JES589828:JES589848 JOO589828:JOO589848 JYK589828:JYK589848 KIG589828:KIG589848 KSC589828:KSC589848 LBY589828:LBY589848 LLU589828:LLU589848 LVQ589828:LVQ589848 MFM589828:MFM589848 MPI589828:MPI589848 MZE589828:MZE589848 NJA589828:NJA589848 NSW589828:NSW589848 OCS589828:OCS589848 OMO589828:OMO589848 OWK589828:OWK589848 PGG589828:PGG589848 PQC589828:PQC589848 PZY589828:PZY589848 QJU589828:QJU589848 QTQ589828:QTQ589848 RDM589828:RDM589848 RNI589828:RNI589848 RXE589828:RXE589848 SHA589828:SHA589848 SQW589828:SQW589848 TAS589828:TAS589848 TKO589828:TKO589848 TUK589828:TUK589848 UEG589828:UEG589848 UOC589828:UOC589848 UXY589828:UXY589848 VHU589828:VHU589848 VRQ589828:VRQ589848 WBM589828:WBM589848 WLI589828:WLI589848 WVE589828:WVE589848 IS655364:IS655384 SO655364:SO655384 ACK655364:ACK655384 AMG655364:AMG655384 AWC655364:AWC655384 BFY655364:BFY655384 BPU655364:BPU655384 BZQ655364:BZQ655384 CJM655364:CJM655384 CTI655364:CTI655384 DDE655364:DDE655384 DNA655364:DNA655384 DWW655364:DWW655384 EGS655364:EGS655384 EQO655364:EQO655384 FAK655364:FAK655384 FKG655364:FKG655384 FUC655364:FUC655384 GDY655364:GDY655384 GNU655364:GNU655384 GXQ655364:GXQ655384 HHM655364:HHM655384 HRI655364:HRI655384 IBE655364:IBE655384 ILA655364:ILA655384 IUW655364:IUW655384 JES655364:JES655384 JOO655364:JOO655384 JYK655364:JYK655384 KIG655364:KIG655384 KSC655364:KSC655384 LBY655364:LBY655384 LLU655364:LLU655384 LVQ655364:LVQ655384 MFM655364:MFM655384 MPI655364:MPI655384 MZE655364:MZE655384 NJA655364:NJA655384 NSW655364:NSW655384 OCS655364:OCS655384 OMO655364:OMO655384 OWK655364:OWK655384 PGG655364:PGG655384 PQC655364:PQC655384 PZY655364:PZY655384 QJU655364:QJU655384 QTQ655364:QTQ655384 RDM655364:RDM655384 RNI655364:RNI655384 RXE655364:RXE655384 SHA655364:SHA655384 SQW655364:SQW655384 TAS655364:TAS655384 TKO655364:TKO655384 TUK655364:TUK655384 UEG655364:UEG655384 UOC655364:UOC655384 UXY655364:UXY655384 VHU655364:VHU655384 VRQ655364:VRQ655384 WBM655364:WBM655384 WLI655364:WLI655384 WVE655364:WVE655384 IS720900:IS720920 SO720900:SO720920 ACK720900:ACK720920 AMG720900:AMG720920 AWC720900:AWC720920 BFY720900:BFY720920 BPU720900:BPU720920 BZQ720900:BZQ720920 CJM720900:CJM720920 CTI720900:CTI720920 DDE720900:DDE720920 DNA720900:DNA720920 DWW720900:DWW720920 EGS720900:EGS720920 EQO720900:EQO720920 FAK720900:FAK720920 FKG720900:FKG720920 FUC720900:FUC720920 GDY720900:GDY720920 GNU720900:GNU720920 GXQ720900:GXQ720920 HHM720900:HHM720920 HRI720900:HRI720920 IBE720900:IBE720920 ILA720900:ILA720920 IUW720900:IUW720920 JES720900:JES720920 JOO720900:JOO720920 JYK720900:JYK720920 KIG720900:KIG720920 KSC720900:KSC720920 LBY720900:LBY720920 LLU720900:LLU720920 LVQ720900:LVQ720920 MFM720900:MFM720920 MPI720900:MPI720920 MZE720900:MZE720920 NJA720900:NJA720920 NSW720900:NSW720920 OCS720900:OCS720920 OMO720900:OMO720920 OWK720900:OWK720920 PGG720900:PGG720920 PQC720900:PQC720920 PZY720900:PZY720920 QJU720900:QJU720920 QTQ720900:QTQ720920 RDM720900:RDM720920 RNI720900:RNI720920 RXE720900:RXE720920 SHA720900:SHA720920 SQW720900:SQW720920 TAS720900:TAS720920 TKO720900:TKO720920 TUK720900:TUK720920 UEG720900:UEG720920 UOC720900:UOC720920 UXY720900:UXY720920 VHU720900:VHU720920 VRQ720900:VRQ720920 WBM720900:WBM720920 WLI720900:WLI720920 WVE720900:WVE720920 IS786436:IS786456 SO786436:SO786456 ACK786436:ACK786456 AMG786436:AMG786456 AWC786436:AWC786456 BFY786436:BFY786456 BPU786436:BPU786456 BZQ786436:BZQ786456 CJM786436:CJM786456 CTI786436:CTI786456 DDE786436:DDE786456 DNA786436:DNA786456 DWW786436:DWW786456 EGS786436:EGS786456 EQO786436:EQO786456 FAK786436:FAK786456 FKG786436:FKG786456 FUC786436:FUC786456 GDY786436:GDY786456 GNU786436:GNU786456 GXQ786436:GXQ786456 HHM786436:HHM786456 HRI786436:HRI786456 IBE786436:IBE786456 ILA786436:ILA786456 IUW786436:IUW786456 JES786436:JES786456 JOO786436:JOO786456 JYK786436:JYK786456 KIG786436:KIG786456 KSC786436:KSC786456 LBY786436:LBY786456 LLU786436:LLU786456 LVQ786436:LVQ786456 MFM786436:MFM786456 MPI786436:MPI786456 MZE786436:MZE786456 NJA786436:NJA786456 NSW786436:NSW786456 OCS786436:OCS786456 OMO786436:OMO786456 OWK786436:OWK786456 PGG786436:PGG786456 PQC786436:PQC786456 PZY786436:PZY786456 QJU786436:QJU786456 QTQ786436:QTQ786456 RDM786436:RDM786456 RNI786436:RNI786456 RXE786436:RXE786456 SHA786436:SHA786456 SQW786436:SQW786456 TAS786436:TAS786456 TKO786436:TKO786456 TUK786436:TUK786456 UEG786436:UEG786456 UOC786436:UOC786456 UXY786436:UXY786456 VHU786436:VHU786456 VRQ786436:VRQ786456 WBM786436:WBM786456 WLI786436:WLI786456 WVE786436:WVE786456 IS851972:IS851992 SO851972:SO851992 ACK851972:ACK851992 AMG851972:AMG851992 AWC851972:AWC851992 BFY851972:BFY851992 BPU851972:BPU851992 BZQ851972:BZQ851992 CJM851972:CJM851992 CTI851972:CTI851992 DDE851972:DDE851992 DNA851972:DNA851992 DWW851972:DWW851992 EGS851972:EGS851992 EQO851972:EQO851992 FAK851972:FAK851992 FKG851972:FKG851992 FUC851972:FUC851992 GDY851972:GDY851992 GNU851972:GNU851992 GXQ851972:GXQ851992 HHM851972:HHM851992 HRI851972:HRI851992 IBE851972:IBE851992 ILA851972:ILA851992 IUW851972:IUW851992 JES851972:JES851992 JOO851972:JOO851992 JYK851972:JYK851992 KIG851972:KIG851992 KSC851972:KSC851992 LBY851972:LBY851992 LLU851972:LLU851992 LVQ851972:LVQ851992 MFM851972:MFM851992 MPI851972:MPI851992 MZE851972:MZE851992 NJA851972:NJA851992 NSW851972:NSW851992 OCS851972:OCS851992 OMO851972:OMO851992 OWK851972:OWK851992 PGG851972:PGG851992 PQC851972:PQC851992 PZY851972:PZY851992 QJU851972:QJU851992 QTQ851972:QTQ851992 RDM851972:RDM851992 RNI851972:RNI851992 RXE851972:RXE851992 SHA851972:SHA851992 SQW851972:SQW851992 TAS851972:TAS851992 TKO851972:TKO851992 TUK851972:TUK851992 UEG851972:UEG851992 UOC851972:UOC851992 UXY851972:UXY851992 VHU851972:VHU851992 VRQ851972:VRQ851992 WBM851972:WBM851992 WLI851972:WLI851992 WVE851972:WVE851992 IS917508:IS917528 SO917508:SO917528 ACK917508:ACK917528 AMG917508:AMG917528 AWC917508:AWC917528 BFY917508:BFY917528 BPU917508:BPU917528 BZQ917508:BZQ917528 CJM917508:CJM917528 CTI917508:CTI917528 DDE917508:DDE917528 DNA917508:DNA917528 DWW917508:DWW917528 EGS917508:EGS917528 EQO917508:EQO917528 FAK917508:FAK917528 FKG917508:FKG917528 FUC917508:FUC917528 GDY917508:GDY917528 GNU917508:GNU917528 GXQ917508:GXQ917528 HHM917508:HHM917528 HRI917508:HRI917528 IBE917508:IBE917528 ILA917508:ILA917528 IUW917508:IUW917528 JES917508:JES917528 JOO917508:JOO917528 JYK917508:JYK917528 KIG917508:KIG917528 KSC917508:KSC917528 LBY917508:LBY917528 LLU917508:LLU917528 LVQ917508:LVQ917528 MFM917508:MFM917528 MPI917508:MPI917528 MZE917508:MZE917528 NJA917508:NJA917528 NSW917508:NSW917528 OCS917508:OCS917528 OMO917508:OMO917528 OWK917508:OWK917528 PGG917508:PGG917528 PQC917508:PQC917528 PZY917508:PZY917528 QJU917508:QJU917528 QTQ917508:QTQ917528 RDM917508:RDM917528 RNI917508:RNI917528 RXE917508:RXE917528 SHA917508:SHA917528 SQW917508:SQW917528 TAS917508:TAS917528 TKO917508:TKO917528 TUK917508:TUK917528 UEG917508:UEG917528 UOC917508:UOC917528 UXY917508:UXY917528 VHU917508:VHU917528 VRQ917508:VRQ917528 WBM917508:WBM917528 WLI917508:WLI917528 WVE917508:WVE917528 IS983044:IS983064 SO983044:SO983064 ACK983044:ACK983064 AMG983044:AMG983064 AWC983044:AWC983064 BFY983044:BFY983064 BPU983044:BPU983064 BZQ983044:BZQ983064 CJM983044:CJM983064 CTI983044:CTI983064 DDE983044:DDE983064 DNA983044:DNA983064 DWW983044:DWW983064 EGS983044:EGS983064 EQO983044:EQO983064 FAK983044:FAK983064 FKG983044:FKG983064 FUC983044:FUC983064 GDY983044:GDY983064 GNU983044:GNU983064 GXQ983044:GXQ983064 HHM983044:HHM983064 HRI983044:HRI983064 IBE983044:IBE983064 ILA983044:ILA983064 IUW983044:IUW983064 JES983044:JES983064 JOO983044:JOO983064 JYK983044:JYK983064 KIG983044:KIG983064 KSC983044:KSC983064 LBY983044:LBY983064 LLU983044:LLU983064 LVQ983044:LVQ983064 MFM983044:MFM983064 MPI983044:MPI983064 MZE983044:MZE983064 NJA983044:NJA983064 NSW983044:NSW983064 OCS983044:OCS983064 OMO983044:OMO983064 OWK983044:OWK983064 PGG983044:PGG983064 PQC983044:PQC983064 PZY983044:PZY983064 QJU983044:QJU983064 QTQ983044:QTQ983064 RDM983044:RDM983064 RNI983044:RNI983064 RXE983044:RXE983064 SHA983044:SHA983064 SQW983044:SQW983064 TAS983044:TAS983064 TKO983044:TKO983064 TUK983044:TUK983064 UEG983044:UEG983064 UOC983044:UOC983064 UXY983044:UXY983064 VHU983044:VHU983064 VRQ983044:VRQ983064 WBM983044:WBM983064 WLI983044:WLI983064 WVE983044:WVE983064">
      <formula1>JogszabTíp</formula1>
    </dataValidation>
    <dataValidation type="list" showInputMessage="1" showErrorMessage="1" sqref="IQ4:IQ24 SM4:SM24 ACI4:ACI24 AME4:AME24 AWA4:AWA24 BFW4:BFW24 BPS4:BPS24 BZO4:BZO24 CJK4:CJK24 CTG4:CTG24 DDC4:DDC24 DMY4:DMY24 DWU4:DWU24 EGQ4:EGQ24 EQM4:EQM24 FAI4:FAI24 FKE4:FKE24 FUA4:FUA24 GDW4:GDW24 GNS4:GNS24 GXO4:GXO24 HHK4:HHK24 HRG4:HRG24 IBC4:IBC24 IKY4:IKY24 IUU4:IUU24 JEQ4:JEQ24 JOM4:JOM24 JYI4:JYI24 KIE4:KIE24 KSA4:KSA24 LBW4:LBW24 LLS4:LLS24 LVO4:LVO24 MFK4:MFK24 MPG4:MPG24 MZC4:MZC24 NIY4:NIY24 NSU4:NSU24 OCQ4:OCQ24 OMM4:OMM24 OWI4:OWI24 PGE4:PGE24 PQA4:PQA24 PZW4:PZW24 QJS4:QJS24 QTO4:QTO24 RDK4:RDK24 RNG4:RNG24 RXC4:RXC24 SGY4:SGY24 SQU4:SQU24 TAQ4:TAQ24 TKM4:TKM24 TUI4:TUI24 UEE4:UEE24 UOA4:UOA24 UXW4:UXW24 VHS4:VHS24 VRO4:VRO24 WBK4:WBK24 WLG4:WLG24 WVC4:WVC24 IQ65540:IQ65560 SM65540:SM65560 ACI65540:ACI65560 AME65540:AME65560 AWA65540:AWA65560 BFW65540:BFW65560 BPS65540:BPS65560 BZO65540:BZO65560 CJK65540:CJK65560 CTG65540:CTG65560 DDC65540:DDC65560 DMY65540:DMY65560 DWU65540:DWU65560 EGQ65540:EGQ65560 EQM65540:EQM65560 FAI65540:FAI65560 FKE65540:FKE65560 FUA65540:FUA65560 GDW65540:GDW65560 GNS65540:GNS65560 GXO65540:GXO65560 HHK65540:HHK65560 HRG65540:HRG65560 IBC65540:IBC65560 IKY65540:IKY65560 IUU65540:IUU65560 JEQ65540:JEQ65560 JOM65540:JOM65560 JYI65540:JYI65560 KIE65540:KIE65560 KSA65540:KSA65560 LBW65540:LBW65560 LLS65540:LLS65560 LVO65540:LVO65560 MFK65540:MFK65560 MPG65540:MPG65560 MZC65540:MZC65560 NIY65540:NIY65560 NSU65540:NSU65560 OCQ65540:OCQ65560 OMM65540:OMM65560 OWI65540:OWI65560 PGE65540:PGE65560 PQA65540:PQA65560 PZW65540:PZW65560 QJS65540:QJS65560 QTO65540:QTO65560 RDK65540:RDK65560 RNG65540:RNG65560 RXC65540:RXC65560 SGY65540:SGY65560 SQU65540:SQU65560 TAQ65540:TAQ65560 TKM65540:TKM65560 TUI65540:TUI65560 UEE65540:UEE65560 UOA65540:UOA65560 UXW65540:UXW65560 VHS65540:VHS65560 VRO65540:VRO65560 WBK65540:WBK65560 WLG65540:WLG65560 WVC65540:WVC65560 IQ131076:IQ131096 SM131076:SM131096 ACI131076:ACI131096 AME131076:AME131096 AWA131076:AWA131096 BFW131076:BFW131096 BPS131076:BPS131096 BZO131076:BZO131096 CJK131076:CJK131096 CTG131076:CTG131096 DDC131076:DDC131096 DMY131076:DMY131096 DWU131076:DWU131096 EGQ131076:EGQ131096 EQM131076:EQM131096 FAI131076:FAI131096 FKE131076:FKE131096 FUA131076:FUA131096 GDW131076:GDW131096 GNS131076:GNS131096 GXO131076:GXO131096 HHK131076:HHK131096 HRG131076:HRG131096 IBC131076:IBC131096 IKY131076:IKY131096 IUU131076:IUU131096 JEQ131076:JEQ131096 JOM131076:JOM131096 JYI131076:JYI131096 KIE131076:KIE131096 KSA131076:KSA131096 LBW131076:LBW131096 LLS131076:LLS131096 LVO131076:LVO131096 MFK131076:MFK131096 MPG131076:MPG131096 MZC131076:MZC131096 NIY131076:NIY131096 NSU131076:NSU131096 OCQ131076:OCQ131096 OMM131076:OMM131096 OWI131076:OWI131096 PGE131076:PGE131096 PQA131076:PQA131096 PZW131076:PZW131096 QJS131076:QJS131096 QTO131076:QTO131096 RDK131076:RDK131096 RNG131076:RNG131096 RXC131076:RXC131096 SGY131076:SGY131096 SQU131076:SQU131096 TAQ131076:TAQ131096 TKM131076:TKM131096 TUI131076:TUI131096 UEE131076:UEE131096 UOA131076:UOA131096 UXW131076:UXW131096 VHS131076:VHS131096 VRO131076:VRO131096 WBK131076:WBK131096 WLG131076:WLG131096 WVC131076:WVC131096 IQ196612:IQ196632 SM196612:SM196632 ACI196612:ACI196632 AME196612:AME196632 AWA196612:AWA196632 BFW196612:BFW196632 BPS196612:BPS196632 BZO196612:BZO196632 CJK196612:CJK196632 CTG196612:CTG196632 DDC196612:DDC196632 DMY196612:DMY196632 DWU196612:DWU196632 EGQ196612:EGQ196632 EQM196612:EQM196632 FAI196612:FAI196632 FKE196612:FKE196632 FUA196612:FUA196632 GDW196612:GDW196632 GNS196612:GNS196632 GXO196612:GXO196632 HHK196612:HHK196632 HRG196612:HRG196632 IBC196612:IBC196632 IKY196612:IKY196632 IUU196612:IUU196632 JEQ196612:JEQ196632 JOM196612:JOM196632 JYI196612:JYI196632 KIE196612:KIE196632 KSA196612:KSA196632 LBW196612:LBW196632 LLS196612:LLS196632 LVO196612:LVO196632 MFK196612:MFK196632 MPG196612:MPG196632 MZC196612:MZC196632 NIY196612:NIY196632 NSU196612:NSU196632 OCQ196612:OCQ196632 OMM196612:OMM196632 OWI196612:OWI196632 PGE196612:PGE196632 PQA196612:PQA196632 PZW196612:PZW196632 QJS196612:QJS196632 QTO196612:QTO196632 RDK196612:RDK196632 RNG196612:RNG196632 RXC196612:RXC196632 SGY196612:SGY196632 SQU196612:SQU196632 TAQ196612:TAQ196632 TKM196612:TKM196632 TUI196612:TUI196632 UEE196612:UEE196632 UOA196612:UOA196632 UXW196612:UXW196632 VHS196612:VHS196632 VRO196612:VRO196632 WBK196612:WBK196632 WLG196612:WLG196632 WVC196612:WVC196632 IQ262148:IQ262168 SM262148:SM262168 ACI262148:ACI262168 AME262148:AME262168 AWA262148:AWA262168 BFW262148:BFW262168 BPS262148:BPS262168 BZO262148:BZO262168 CJK262148:CJK262168 CTG262148:CTG262168 DDC262148:DDC262168 DMY262148:DMY262168 DWU262148:DWU262168 EGQ262148:EGQ262168 EQM262148:EQM262168 FAI262148:FAI262168 FKE262148:FKE262168 FUA262148:FUA262168 GDW262148:GDW262168 GNS262148:GNS262168 GXO262148:GXO262168 HHK262148:HHK262168 HRG262148:HRG262168 IBC262148:IBC262168 IKY262148:IKY262168 IUU262148:IUU262168 JEQ262148:JEQ262168 JOM262148:JOM262168 JYI262148:JYI262168 KIE262148:KIE262168 KSA262148:KSA262168 LBW262148:LBW262168 LLS262148:LLS262168 LVO262148:LVO262168 MFK262148:MFK262168 MPG262148:MPG262168 MZC262148:MZC262168 NIY262148:NIY262168 NSU262148:NSU262168 OCQ262148:OCQ262168 OMM262148:OMM262168 OWI262148:OWI262168 PGE262148:PGE262168 PQA262148:PQA262168 PZW262148:PZW262168 QJS262148:QJS262168 QTO262148:QTO262168 RDK262148:RDK262168 RNG262148:RNG262168 RXC262148:RXC262168 SGY262148:SGY262168 SQU262148:SQU262168 TAQ262148:TAQ262168 TKM262148:TKM262168 TUI262148:TUI262168 UEE262148:UEE262168 UOA262148:UOA262168 UXW262148:UXW262168 VHS262148:VHS262168 VRO262148:VRO262168 WBK262148:WBK262168 WLG262148:WLG262168 WVC262148:WVC262168 IQ327684:IQ327704 SM327684:SM327704 ACI327684:ACI327704 AME327684:AME327704 AWA327684:AWA327704 BFW327684:BFW327704 BPS327684:BPS327704 BZO327684:BZO327704 CJK327684:CJK327704 CTG327684:CTG327704 DDC327684:DDC327704 DMY327684:DMY327704 DWU327684:DWU327704 EGQ327684:EGQ327704 EQM327684:EQM327704 FAI327684:FAI327704 FKE327684:FKE327704 FUA327684:FUA327704 GDW327684:GDW327704 GNS327684:GNS327704 GXO327684:GXO327704 HHK327684:HHK327704 HRG327684:HRG327704 IBC327684:IBC327704 IKY327684:IKY327704 IUU327684:IUU327704 JEQ327684:JEQ327704 JOM327684:JOM327704 JYI327684:JYI327704 KIE327684:KIE327704 KSA327684:KSA327704 LBW327684:LBW327704 LLS327684:LLS327704 LVO327684:LVO327704 MFK327684:MFK327704 MPG327684:MPG327704 MZC327684:MZC327704 NIY327684:NIY327704 NSU327684:NSU327704 OCQ327684:OCQ327704 OMM327684:OMM327704 OWI327684:OWI327704 PGE327684:PGE327704 PQA327684:PQA327704 PZW327684:PZW327704 QJS327684:QJS327704 QTO327684:QTO327704 RDK327684:RDK327704 RNG327684:RNG327704 RXC327684:RXC327704 SGY327684:SGY327704 SQU327684:SQU327704 TAQ327684:TAQ327704 TKM327684:TKM327704 TUI327684:TUI327704 UEE327684:UEE327704 UOA327684:UOA327704 UXW327684:UXW327704 VHS327684:VHS327704 VRO327684:VRO327704 WBK327684:WBK327704 WLG327684:WLG327704 WVC327684:WVC327704 IQ393220:IQ393240 SM393220:SM393240 ACI393220:ACI393240 AME393220:AME393240 AWA393220:AWA393240 BFW393220:BFW393240 BPS393220:BPS393240 BZO393220:BZO393240 CJK393220:CJK393240 CTG393220:CTG393240 DDC393220:DDC393240 DMY393220:DMY393240 DWU393220:DWU393240 EGQ393220:EGQ393240 EQM393220:EQM393240 FAI393220:FAI393240 FKE393220:FKE393240 FUA393220:FUA393240 GDW393220:GDW393240 GNS393220:GNS393240 GXO393220:GXO393240 HHK393220:HHK393240 HRG393220:HRG393240 IBC393220:IBC393240 IKY393220:IKY393240 IUU393220:IUU393240 JEQ393220:JEQ393240 JOM393220:JOM393240 JYI393220:JYI393240 KIE393220:KIE393240 KSA393220:KSA393240 LBW393220:LBW393240 LLS393220:LLS393240 LVO393220:LVO393240 MFK393220:MFK393240 MPG393220:MPG393240 MZC393220:MZC393240 NIY393220:NIY393240 NSU393220:NSU393240 OCQ393220:OCQ393240 OMM393220:OMM393240 OWI393220:OWI393240 PGE393220:PGE393240 PQA393220:PQA393240 PZW393220:PZW393240 QJS393220:QJS393240 QTO393220:QTO393240 RDK393220:RDK393240 RNG393220:RNG393240 RXC393220:RXC393240 SGY393220:SGY393240 SQU393220:SQU393240 TAQ393220:TAQ393240 TKM393220:TKM393240 TUI393220:TUI393240 UEE393220:UEE393240 UOA393220:UOA393240 UXW393220:UXW393240 VHS393220:VHS393240 VRO393220:VRO393240 WBK393220:WBK393240 WLG393220:WLG393240 WVC393220:WVC393240 IQ458756:IQ458776 SM458756:SM458776 ACI458756:ACI458776 AME458756:AME458776 AWA458756:AWA458776 BFW458756:BFW458776 BPS458756:BPS458776 BZO458756:BZO458776 CJK458756:CJK458776 CTG458756:CTG458776 DDC458756:DDC458776 DMY458756:DMY458776 DWU458756:DWU458776 EGQ458756:EGQ458776 EQM458756:EQM458776 FAI458756:FAI458776 FKE458756:FKE458776 FUA458756:FUA458776 GDW458756:GDW458776 GNS458756:GNS458776 GXO458756:GXO458776 HHK458756:HHK458776 HRG458756:HRG458776 IBC458756:IBC458776 IKY458756:IKY458776 IUU458756:IUU458776 JEQ458756:JEQ458776 JOM458756:JOM458776 JYI458756:JYI458776 KIE458756:KIE458776 KSA458756:KSA458776 LBW458756:LBW458776 LLS458756:LLS458776 LVO458756:LVO458776 MFK458756:MFK458776 MPG458756:MPG458776 MZC458756:MZC458776 NIY458756:NIY458776 NSU458756:NSU458776 OCQ458756:OCQ458776 OMM458756:OMM458776 OWI458756:OWI458776 PGE458756:PGE458776 PQA458756:PQA458776 PZW458756:PZW458776 QJS458756:QJS458776 QTO458756:QTO458776 RDK458756:RDK458776 RNG458756:RNG458776 RXC458756:RXC458776 SGY458756:SGY458776 SQU458756:SQU458776 TAQ458756:TAQ458776 TKM458756:TKM458776 TUI458756:TUI458776 UEE458756:UEE458776 UOA458756:UOA458776 UXW458756:UXW458776 VHS458756:VHS458776 VRO458756:VRO458776 WBK458756:WBK458776 WLG458756:WLG458776 WVC458756:WVC458776 IQ524292:IQ524312 SM524292:SM524312 ACI524292:ACI524312 AME524292:AME524312 AWA524292:AWA524312 BFW524292:BFW524312 BPS524292:BPS524312 BZO524292:BZO524312 CJK524292:CJK524312 CTG524292:CTG524312 DDC524292:DDC524312 DMY524292:DMY524312 DWU524292:DWU524312 EGQ524292:EGQ524312 EQM524292:EQM524312 FAI524292:FAI524312 FKE524292:FKE524312 FUA524292:FUA524312 GDW524292:GDW524312 GNS524292:GNS524312 GXO524292:GXO524312 HHK524292:HHK524312 HRG524292:HRG524312 IBC524292:IBC524312 IKY524292:IKY524312 IUU524292:IUU524312 JEQ524292:JEQ524312 JOM524292:JOM524312 JYI524292:JYI524312 KIE524292:KIE524312 KSA524292:KSA524312 LBW524292:LBW524312 LLS524292:LLS524312 LVO524292:LVO524312 MFK524292:MFK524312 MPG524292:MPG524312 MZC524292:MZC524312 NIY524292:NIY524312 NSU524292:NSU524312 OCQ524292:OCQ524312 OMM524292:OMM524312 OWI524292:OWI524312 PGE524292:PGE524312 PQA524292:PQA524312 PZW524292:PZW524312 QJS524292:QJS524312 QTO524292:QTO524312 RDK524292:RDK524312 RNG524292:RNG524312 RXC524292:RXC524312 SGY524292:SGY524312 SQU524292:SQU524312 TAQ524292:TAQ524312 TKM524292:TKM524312 TUI524292:TUI524312 UEE524292:UEE524312 UOA524292:UOA524312 UXW524292:UXW524312 VHS524292:VHS524312 VRO524292:VRO524312 WBK524292:WBK524312 WLG524292:WLG524312 WVC524292:WVC524312 IQ589828:IQ589848 SM589828:SM589848 ACI589828:ACI589848 AME589828:AME589848 AWA589828:AWA589848 BFW589828:BFW589848 BPS589828:BPS589848 BZO589828:BZO589848 CJK589828:CJK589848 CTG589828:CTG589848 DDC589828:DDC589848 DMY589828:DMY589848 DWU589828:DWU589848 EGQ589828:EGQ589848 EQM589828:EQM589848 FAI589828:FAI589848 FKE589828:FKE589848 FUA589828:FUA589848 GDW589828:GDW589848 GNS589828:GNS589848 GXO589828:GXO589848 HHK589828:HHK589848 HRG589828:HRG589848 IBC589828:IBC589848 IKY589828:IKY589848 IUU589828:IUU589848 JEQ589828:JEQ589848 JOM589828:JOM589848 JYI589828:JYI589848 KIE589828:KIE589848 KSA589828:KSA589848 LBW589828:LBW589848 LLS589828:LLS589848 LVO589828:LVO589848 MFK589828:MFK589848 MPG589828:MPG589848 MZC589828:MZC589848 NIY589828:NIY589848 NSU589828:NSU589848 OCQ589828:OCQ589848 OMM589828:OMM589848 OWI589828:OWI589848 PGE589828:PGE589848 PQA589828:PQA589848 PZW589828:PZW589848 QJS589828:QJS589848 QTO589828:QTO589848 RDK589828:RDK589848 RNG589828:RNG589848 RXC589828:RXC589848 SGY589828:SGY589848 SQU589828:SQU589848 TAQ589828:TAQ589848 TKM589828:TKM589848 TUI589828:TUI589848 UEE589828:UEE589848 UOA589828:UOA589848 UXW589828:UXW589848 VHS589828:VHS589848 VRO589828:VRO589848 WBK589828:WBK589848 WLG589828:WLG589848 WVC589828:WVC589848 IQ655364:IQ655384 SM655364:SM655384 ACI655364:ACI655384 AME655364:AME655384 AWA655364:AWA655384 BFW655364:BFW655384 BPS655364:BPS655384 BZO655364:BZO655384 CJK655364:CJK655384 CTG655364:CTG655384 DDC655364:DDC655384 DMY655364:DMY655384 DWU655364:DWU655384 EGQ655364:EGQ655384 EQM655364:EQM655384 FAI655364:FAI655384 FKE655364:FKE655384 FUA655364:FUA655384 GDW655364:GDW655384 GNS655364:GNS655384 GXO655364:GXO655384 HHK655364:HHK655384 HRG655364:HRG655384 IBC655364:IBC655384 IKY655364:IKY655384 IUU655364:IUU655384 JEQ655364:JEQ655384 JOM655364:JOM655384 JYI655364:JYI655384 KIE655364:KIE655384 KSA655364:KSA655384 LBW655364:LBW655384 LLS655364:LLS655384 LVO655364:LVO655384 MFK655364:MFK655384 MPG655364:MPG655384 MZC655364:MZC655384 NIY655364:NIY655384 NSU655364:NSU655384 OCQ655364:OCQ655384 OMM655364:OMM655384 OWI655364:OWI655384 PGE655364:PGE655384 PQA655364:PQA655384 PZW655364:PZW655384 QJS655364:QJS655384 QTO655364:QTO655384 RDK655364:RDK655384 RNG655364:RNG655384 RXC655364:RXC655384 SGY655364:SGY655384 SQU655364:SQU655384 TAQ655364:TAQ655384 TKM655364:TKM655384 TUI655364:TUI655384 UEE655364:UEE655384 UOA655364:UOA655384 UXW655364:UXW655384 VHS655364:VHS655384 VRO655364:VRO655384 WBK655364:WBK655384 WLG655364:WLG655384 WVC655364:WVC655384 IQ720900:IQ720920 SM720900:SM720920 ACI720900:ACI720920 AME720900:AME720920 AWA720900:AWA720920 BFW720900:BFW720920 BPS720900:BPS720920 BZO720900:BZO720920 CJK720900:CJK720920 CTG720900:CTG720920 DDC720900:DDC720920 DMY720900:DMY720920 DWU720900:DWU720920 EGQ720900:EGQ720920 EQM720900:EQM720920 FAI720900:FAI720920 FKE720900:FKE720920 FUA720900:FUA720920 GDW720900:GDW720920 GNS720900:GNS720920 GXO720900:GXO720920 HHK720900:HHK720920 HRG720900:HRG720920 IBC720900:IBC720920 IKY720900:IKY720920 IUU720900:IUU720920 JEQ720900:JEQ720920 JOM720900:JOM720920 JYI720900:JYI720920 KIE720900:KIE720920 KSA720900:KSA720920 LBW720900:LBW720920 LLS720900:LLS720920 LVO720900:LVO720920 MFK720900:MFK720920 MPG720900:MPG720920 MZC720900:MZC720920 NIY720900:NIY720920 NSU720900:NSU720920 OCQ720900:OCQ720920 OMM720900:OMM720920 OWI720900:OWI720920 PGE720900:PGE720920 PQA720900:PQA720920 PZW720900:PZW720920 QJS720900:QJS720920 QTO720900:QTO720920 RDK720900:RDK720920 RNG720900:RNG720920 RXC720900:RXC720920 SGY720900:SGY720920 SQU720900:SQU720920 TAQ720900:TAQ720920 TKM720900:TKM720920 TUI720900:TUI720920 UEE720900:UEE720920 UOA720900:UOA720920 UXW720900:UXW720920 VHS720900:VHS720920 VRO720900:VRO720920 WBK720900:WBK720920 WLG720900:WLG720920 WVC720900:WVC720920 IQ786436:IQ786456 SM786436:SM786456 ACI786436:ACI786456 AME786436:AME786456 AWA786436:AWA786456 BFW786436:BFW786456 BPS786436:BPS786456 BZO786436:BZO786456 CJK786436:CJK786456 CTG786436:CTG786456 DDC786436:DDC786456 DMY786436:DMY786456 DWU786436:DWU786456 EGQ786436:EGQ786456 EQM786436:EQM786456 FAI786436:FAI786456 FKE786436:FKE786456 FUA786436:FUA786456 GDW786436:GDW786456 GNS786436:GNS786456 GXO786436:GXO786456 HHK786436:HHK786456 HRG786436:HRG786456 IBC786436:IBC786456 IKY786436:IKY786456 IUU786436:IUU786456 JEQ786436:JEQ786456 JOM786436:JOM786456 JYI786436:JYI786456 KIE786436:KIE786456 KSA786436:KSA786456 LBW786436:LBW786456 LLS786436:LLS786456 LVO786436:LVO786456 MFK786436:MFK786456 MPG786436:MPG786456 MZC786436:MZC786456 NIY786436:NIY786456 NSU786436:NSU786456 OCQ786436:OCQ786456 OMM786436:OMM786456 OWI786436:OWI786456 PGE786436:PGE786456 PQA786436:PQA786456 PZW786436:PZW786456 QJS786436:QJS786456 QTO786436:QTO786456 RDK786436:RDK786456 RNG786436:RNG786456 RXC786436:RXC786456 SGY786436:SGY786456 SQU786436:SQU786456 TAQ786436:TAQ786456 TKM786436:TKM786456 TUI786436:TUI786456 UEE786436:UEE786456 UOA786436:UOA786456 UXW786436:UXW786456 VHS786436:VHS786456 VRO786436:VRO786456 WBK786436:WBK786456 WLG786436:WLG786456 WVC786436:WVC786456 IQ851972:IQ851992 SM851972:SM851992 ACI851972:ACI851992 AME851972:AME851992 AWA851972:AWA851992 BFW851972:BFW851992 BPS851972:BPS851992 BZO851972:BZO851992 CJK851972:CJK851992 CTG851972:CTG851992 DDC851972:DDC851992 DMY851972:DMY851992 DWU851972:DWU851992 EGQ851972:EGQ851992 EQM851972:EQM851992 FAI851972:FAI851992 FKE851972:FKE851992 FUA851972:FUA851992 GDW851972:GDW851992 GNS851972:GNS851992 GXO851972:GXO851992 HHK851972:HHK851992 HRG851972:HRG851992 IBC851972:IBC851992 IKY851972:IKY851992 IUU851972:IUU851992 JEQ851972:JEQ851992 JOM851972:JOM851992 JYI851972:JYI851992 KIE851972:KIE851992 KSA851972:KSA851992 LBW851972:LBW851992 LLS851972:LLS851992 LVO851972:LVO851992 MFK851972:MFK851992 MPG851972:MPG851992 MZC851972:MZC851992 NIY851972:NIY851992 NSU851972:NSU851992 OCQ851972:OCQ851992 OMM851972:OMM851992 OWI851972:OWI851992 PGE851972:PGE851992 PQA851972:PQA851992 PZW851972:PZW851992 QJS851972:QJS851992 QTO851972:QTO851992 RDK851972:RDK851992 RNG851972:RNG851992 RXC851972:RXC851992 SGY851972:SGY851992 SQU851972:SQU851992 TAQ851972:TAQ851992 TKM851972:TKM851992 TUI851972:TUI851992 UEE851972:UEE851992 UOA851972:UOA851992 UXW851972:UXW851992 VHS851972:VHS851992 VRO851972:VRO851992 WBK851972:WBK851992 WLG851972:WLG851992 WVC851972:WVC851992 IQ917508:IQ917528 SM917508:SM917528 ACI917508:ACI917528 AME917508:AME917528 AWA917508:AWA917528 BFW917508:BFW917528 BPS917508:BPS917528 BZO917508:BZO917528 CJK917508:CJK917528 CTG917508:CTG917528 DDC917508:DDC917528 DMY917508:DMY917528 DWU917508:DWU917528 EGQ917508:EGQ917528 EQM917508:EQM917528 FAI917508:FAI917528 FKE917508:FKE917528 FUA917508:FUA917528 GDW917508:GDW917528 GNS917508:GNS917528 GXO917508:GXO917528 HHK917508:HHK917528 HRG917508:HRG917528 IBC917508:IBC917528 IKY917508:IKY917528 IUU917508:IUU917528 JEQ917508:JEQ917528 JOM917508:JOM917528 JYI917508:JYI917528 KIE917508:KIE917528 KSA917508:KSA917528 LBW917508:LBW917528 LLS917508:LLS917528 LVO917508:LVO917528 MFK917508:MFK917528 MPG917508:MPG917528 MZC917508:MZC917528 NIY917508:NIY917528 NSU917508:NSU917528 OCQ917508:OCQ917528 OMM917508:OMM917528 OWI917508:OWI917528 PGE917508:PGE917528 PQA917508:PQA917528 PZW917508:PZW917528 QJS917508:QJS917528 QTO917508:QTO917528 RDK917508:RDK917528 RNG917508:RNG917528 RXC917508:RXC917528 SGY917508:SGY917528 SQU917508:SQU917528 TAQ917508:TAQ917528 TKM917508:TKM917528 TUI917508:TUI917528 UEE917508:UEE917528 UOA917508:UOA917528 UXW917508:UXW917528 VHS917508:VHS917528 VRO917508:VRO917528 WBK917508:WBK917528 WLG917508:WLG917528 WVC917508:WVC917528 IQ983044:IQ983064 SM983044:SM983064 ACI983044:ACI983064 AME983044:AME983064 AWA983044:AWA983064 BFW983044:BFW983064 BPS983044:BPS983064 BZO983044:BZO983064 CJK983044:CJK983064 CTG983044:CTG983064 DDC983044:DDC983064 DMY983044:DMY983064 DWU983044:DWU983064 EGQ983044:EGQ983064 EQM983044:EQM983064 FAI983044:FAI983064 FKE983044:FKE983064 FUA983044:FUA983064 GDW983044:GDW983064 GNS983044:GNS983064 GXO983044:GXO983064 HHK983044:HHK983064 HRG983044:HRG983064 IBC983044:IBC983064 IKY983044:IKY983064 IUU983044:IUU983064 JEQ983044:JEQ983064 JOM983044:JOM983064 JYI983044:JYI983064 KIE983044:KIE983064 KSA983044:KSA983064 LBW983044:LBW983064 LLS983044:LLS983064 LVO983044:LVO983064 MFK983044:MFK983064 MPG983044:MPG983064 MZC983044:MZC983064 NIY983044:NIY983064 NSU983044:NSU983064 OCQ983044:OCQ983064 OMM983044:OMM983064 OWI983044:OWI983064 PGE983044:PGE983064 PQA983044:PQA983064 PZW983044:PZW983064 QJS983044:QJS983064 QTO983044:QTO983064 RDK983044:RDK983064 RNG983044:RNG983064 RXC983044:RXC983064 SGY983044:SGY983064 SQU983044:SQU983064 TAQ983044:TAQ983064 TKM983044:TKM983064 TUI983044:TUI983064 UEE983044:UEE983064 UOA983044:UOA983064 UXW983044:UXW983064 VHS983044:VHS983064 VRO983044:VRO983064 WBK983044:WBK983064 WLG983044:WLG983064 WVC983044:WVC983064">
      <formula1>JogszabElrSzerv</formula1>
    </dataValidation>
  </dataValidations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21412D4CFDAD740A8FC4A8E7FC7E55D" ma:contentTypeVersion="1" ma:contentTypeDescription="Új dokumentum létrehozása." ma:contentTypeScope="" ma:versionID="7ddd0dc62c68463062e66c3a5feebc29">
  <xsd:schema xmlns:xsd="http://www.w3.org/2001/XMLSchema" xmlns:xs="http://www.w3.org/2001/XMLSchema" xmlns:p="http://schemas.microsoft.com/office/2006/metadata/properties" xmlns:ns2="b0c1b768-9c45-4bba-a30a-5ddd61fd4a7f" targetNamespace="http://schemas.microsoft.com/office/2006/metadata/properties" ma:root="true" ma:fieldsID="31b0b4807f11b90b70611dd295619004" ns2:_="">
    <xsd:import namespace="b0c1b768-9c45-4bba-a30a-5ddd61fd4a7f"/>
    <xsd:element name="properties">
      <xsd:complexType>
        <xsd:sequence>
          <xsd:element name="documentManagement">
            <xsd:complexType>
              <xsd:all>
                <xsd:element ref="ns2:Alc_x00ed_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1b768-9c45-4bba-a30a-5ddd61fd4a7f" elementFormDefault="qualified">
    <xsd:import namespace="http://schemas.microsoft.com/office/2006/documentManagement/types"/>
    <xsd:import namespace="http://schemas.microsoft.com/office/infopath/2007/PartnerControls"/>
    <xsd:element name="Alc_x00ed_m" ma:index="8" nillable="true" ma:displayName="Alcím" ma:internalName="Alc_x00ed_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c_x00ed_m xmlns="b0c1b768-9c45-4bba-a30a-5ddd61fd4a7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53845A-82E8-4825-B121-3D4BAB2BB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1b768-9c45-4bba-a30a-5ddd61fd4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D3C20E-255A-4FAA-9485-661A226D562C}">
  <ds:schemaRefs>
    <ds:schemaRef ds:uri="http://schemas.microsoft.com/office/2006/metadata/properties"/>
    <ds:schemaRef ds:uri="b0c1b768-9c45-4bba-a30a-5ddd61fd4a7f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149CFDC-03BD-41E4-A754-4405895096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29</vt:i4>
      </vt:variant>
    </vt:vector>
  </HeadingPairs>
  <TitlesOfParts>
    <vt:vector size="41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'B.2 rész'!Nyomtatási_terület</vt:lpstr>
      <vt:lpstr>'B.3 rész'!Nyomtatási_terület</vt:lpstr>
      <vt:lpstr>'C rész'!Nyomtatási_terület</vt:lpstr>
      <vt:lpstr>'D rész'!Nyomtatási_terület</vt:lpstr>
      <vt:lpstr>'E rész'!Nyomtatási_terület</vt:lpstr>
      <vt:lpstr>'Jogi alapok'!Nyomtatási_terület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Tóthné Perlaky Mária</cp:lastModifiedBy>
  <cp:lastPrinted>2019-08-08T06:53:13Z</cp:lastPrinted>
  <dcterms:created xsi:type="dcterms:W3CDTF">2013-10-24T06:55:16Z</dcterms:created>
  <dcterms:modified xsi:type="dcterms:W3CDTF">2020-01-08T15:45:13Z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0x010100B21412D4CFDAD740A8FC4A8E7FC7E55D</vt:lpwstr>
  </property>
</Properties>
</file>