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Együttműködési Megállapodások\HSSZ-n kivűli szervezetek\Korányi Tüdőgondozó\2. külső\"/>
    </mc:Choice>
  </mc:AlternateContent>
  <bookViews>
    <workbookView xWindow="0" yWindow="0" windowWidth="19200" windowHeight="11595" activeTab="3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52511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<sst xmlns="http://schemas.openxmlformats.org/spreadsheetml/2006/main" count="1947" uniqueCount="1592">
  <si>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</si>
  <si>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</si>
  <si>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</si>
  <si>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</si>
  <si>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</si>
  <si>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</si>
  <si>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</si>
  <si>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</si>
  <si>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</si>
  <si>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</si>
  <si>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</si>
  <si>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</si>
  <si>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</si>
  <si>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</si>
  <si>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</si>
  <si>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</si>
  <si>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</si>
  <si>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</si>
  <si>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</si>
  <si>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</si>
  <si>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</si>
  <si>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</si>
  <si>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</si>
  <si>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</si>
  <si>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</si>
  <si>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</si>
  <si>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</si>
  <si>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</si>
  <si>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</si>
  <si>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</si>
  <si>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</si>
  <si>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</si>
  <si>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</si>
  <si>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</si>
  <si>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</si>
  <si>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</si>
  <si>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</si>
  <si>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</si>
  <si>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</si>
  <si>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</si>
  <si>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</si>
  <si>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</si>
  <si>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</si>
  <si>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</si>
  <si>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</si>
  <si>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</si>
  <si>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</si>
  <si>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</si>
  <si>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</si>
  <si>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</si>
  <si>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</si>
  <si>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</si>
  <si>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</si>
  <si>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</si>
  <si>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</si>
  <si>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</si>
  <si>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</si>
  <si>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</si>
  <si>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</si>
  <si>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</si>
  <si>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</si>
  <si>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</si>
  <si>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</si>
  <si>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</si>
  <si>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</si>
  <si>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</si>
  <si>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</si>
  <si>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</si>
  <si>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</si>
  <si>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</si>
  <si>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</si>
  <si>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</si>
  <si>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</si>
  <si>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</si>
  <si>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</si>
  <si>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</si>
  <si>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</si>
  <si>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</si>
  <si>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</si>
  <si>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</si>
  <si>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</si>
  <si>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</si>
  <si>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</si>
  <si>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</si>
  <si>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</si>
  <si>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</si>
  <si>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</si>
  <si>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</si>
  <si>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</si>
  <si>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</si>
  <si>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</si>
  <si>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</si>
  <si>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</si>
  <si>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</si>
  <si>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</si>
  <si>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</si>
  <si>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</si>
  <si>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</si>
  <si>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</si>
  <si>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</si>
  <si>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</si>
  <si>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</si>
  <si>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</si>
  <si>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</si>
  <si>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</si>
  <si>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</si>
  <si>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</si>
  <si>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</si>
  <si>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</si>
  <si>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</si>
  <si>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</si>
  <si>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</si>
  <si>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</si>
  <si>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</si>
  <si>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</si>
  <si>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</si>
  <si>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</si>
  <si>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</si>
  <si>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</si>
  <si>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</si>
  <si>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</si>
  <si>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</si>
  <si>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</si>
  <si>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</si>
  <si>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</si>
  <si>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</si>
  <si>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</si>
  <si>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</si>
  <si>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</si>
  <si>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</si>
  <si>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</si>
  <si>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</si>
  <si>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</si>
  <si>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</si>
  <si>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</si>
  <si>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</si>
  <si>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</si>
  <si>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</si>
  <si>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</si>
  <si>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</si>
  <si>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</si>
  <si>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</si>
  <si>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</si>
  <si>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</si>
  <si>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</si>
  <si>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</si>
  <si>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</si>
  <si>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</si>
  <si>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</si>
  <si>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</si>
  <si>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</si>
  <si>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</si>
  <si>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</si>
  <si>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</si>
  <si>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</si>
  <si>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</si>
  <si>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</si>
  <si>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</si>
  <si>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</si>
  <si>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</si>
  <si>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</si>
  <si>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</si>
  <si>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</si>
  <si>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</si>
  <si>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</si>
  <si>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</si>
  <si>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</si>
  <si>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</si>
  <si>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</si>
  <si>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</si>
  <si>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</si>
  <si>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</si>
  <si>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</si>
  <si>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</si>
  <si>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</si>
  <si>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</si>
  <si>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</si>
  <si>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</si>
  <si>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</si>
  <si>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</si>
  <si>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</si>
  <si>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</si>
  <si>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</si>
  <si>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</si>
  <si>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</si>
  <si>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</si>
  <si>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</si>
  <si>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</si>
  <si>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</si>
  <si>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</si>
  <si>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</si>
  <si>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</si>
  <si>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</si>
  <si>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</si>
  <si>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</si>
  <si>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</si>
  <si>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</si>
  <si>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</si>
  <si>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</si>
  <si>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</si>
  <si>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</si>
  <si>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</si>
  <si>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</si>
  <si>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</si>
  <si>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</si>
  <si>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</si>
  <si>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</si>
  <si>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</si>
  <si>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</si>
  <si>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</si>
  <si>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</si>
  <si>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</si>
  <si>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</si>
  <si>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</si>
  <si>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</si>
  <si>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</si>
  <si>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</si>
  <si>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</si>
  <si>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</si>
  <si>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</si>
  <si>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</si>
  <si>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</si>
  <si>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</si>
  <si>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</si>
  <si>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</si>
  <si>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</si>
  <si>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</si>
  <si>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</si>
  <si>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</si>
  <si>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</si>
  <si>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</si>
  <si>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</si>
  <si>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</si>
  <si>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</si>
  <si>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</si>
  <si>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</si>
  <si>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</si>
  <si>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</si>
  <si>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</si>
  <si>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</si>
  <si>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</si>
  <si>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</si>
  <si>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</si>
  <si>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</si>
  <si>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</si>
  <si>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</si>
  <si>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</si>
  <si>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</si>
  <si>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</si>
  <si>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</si>
  <si>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</si>
  <si>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</si>
  <si>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</si>
  <si>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</si>
  <si>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</si>
  <si>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</si>
  <si>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</si>
  <si>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</si>
  <si>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</si>
  <si>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</si>
  <si>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</si>
  <si>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</si>
  <si>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</si>
  <si>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</si>
  <si>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</si>
  <si>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</si>
  <si>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</si>
  <si>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</si>
  <si>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</si>
  <si>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</si>
  <si>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</si>
  <si>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</si>
  <si>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</si>
  <si>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</si>
  <si>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</si>
  <si>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</si>
  <si>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</si>
  <si>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</si>
  <si>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</si>
  <si>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</si>
  <si>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</si>
  <si>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</si>
  <si>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</si>
  <si>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</si>
  <si>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</si>
  <si>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</si>
  <si>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</si>
  <si>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</si>
  <si>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</si>
  <si>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</si>
  <si>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</si>
  <si>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</si>
  <si>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</si>
  <si>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</si>
  <si>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</si>
  <si>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</si>
  <si>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</si>
  <si>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</si>
  <si>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</si>
  <si>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</si>
  <si>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</si>
  <si>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</si>
  <si>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</si>
  <si>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</si>
  <si>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</si>
  <si>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</si>
  <si>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</si>
  <si>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</si>
  <si>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</si>
  <si>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</si>
  <si>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</si>
  <si>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</si>
  <si>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</si>
  <si>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</si>
  <si>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</si>
  <si>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</si>
  <si>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</si>
  <si>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</si>
  <si>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</si>
  <si>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</si>
  <si>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</si>
  <si>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</si>
  <si>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</si>
  <si>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</si>
  <si>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</si>
  <si>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</si>
  <si>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</si>
  <si>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</si>
  <si>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</si>
  <si>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</si>
  <si>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</si>
  <si>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</si>
  <si>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</si>
  <si>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</si>
  <si>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</si>
  <si>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</si>
  <si>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</si>
  <si>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</si>
  <si>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</si>
  <si>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</si>
  <si>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</si>
  <si>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</si>
  <si>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</si>
  <si>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</si>
  <si>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</si>
  <si>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</si>
  <si>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</si>
  <si>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</si>
  <si>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</si>
  <si>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</si>
  <si>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</si>
  <si>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</si>
  <si>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</si>
  <si>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</si>
  <si>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</si>
  <si>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</si>
  <si>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</si>
  <si>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</si>
  <si>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</si>
  <si>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</si>
  <si>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</si>
  <si>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</si>
  <si>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</si>
  <si>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</si>
  <si>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</si>
  <si>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</si>
  <si>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</si>
  <si>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</si>
  <si>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</si>
  <si>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</si>
  <si>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</si>
  <si>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</si>
  <si>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</si>
  <si>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</si>
  <si>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</si>
  <si>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</si>
  <si>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</si>
  <si>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</si>
  <si>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</si>
  <si>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</si>
  <si>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</si>
  <si>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</si>
  <si>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</si>
  <si>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</si>
  <si>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</si>
  <si>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</si>
  <si>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</si>
  <si>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</si>
  <si>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</si>
  <si>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</si>
  <si>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</si>
  <si>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</si>
  <si>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</si>
  <si>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</si>
  <si>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</si>
  <si>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</si>
  <si>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</si>
  <si>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</si>
  <si>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</si>
  <si>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</si>
  <si>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</si>
  <si>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</si>
  <si>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</si>
  <si>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</si>
  <si>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</si>
  <si>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</si>
  <si>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</si>
  <si>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</si>
  <si>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</si>
  <si>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</si>
  <si>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</si>
  <si>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</si>
  <si>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</si>
  <si>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</si>
  <si>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</si>
  <si>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</si>
  <si>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</si>
  <si>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</si>
  <si>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</si>
  <si>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</si>
  <si>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</si>
  <si>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</si>
  <si>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</si>
  <si>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</si>
  <si>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</si>
  <si>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</si>
  <si>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</si>
  <si>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</si>
  <si>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</si>
  <si>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</si>
  <si>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</si>
  <si>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</si>
  <si>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</si>
  <si>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</si>
  <si>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</si>
  <si>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</si>
  <si>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</si>
  <si>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</si>
  <si>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</si>
  <si>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</si>
  <si>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</si>
  <si>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</si>
  <si>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</si>
  <si>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</si>
  <si>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</si>
  <si>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</si>
  <si>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</si>
  <si>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</si>
  <si>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</si>
  <si>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</si>
  <si>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</si>
  <si>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</si>
  <si>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</si>
  <si>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</si>
  <si>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</si>
  <si>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</si>
  <si>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</si>
  <si>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</si>
  <si>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</si>
  <si>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</si>
  <si>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</si>
  <si>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</si>
  <si>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</si>
  <si>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</si>
  <si>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</si>
  <si>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</si>
  <si>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</si>
  <si>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</si>
  <si>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</si>
  <si>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</si>
  <si>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</si>
  <si>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</si>
  <si>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</si>
  <si>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</si>
  <si>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</si>
  <si>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</si>
  <si>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</si>
  <si>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</si>
  <si>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</si>
  <si>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</si>
  <si>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</si>
  <si>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</si>
  <si>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</si>
  <si>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</si>
  <si>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</si>
  <si>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</si>
  <si>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</si>
  <si>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</si>
  <si>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</si>
  <si>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</si>
  <si>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</si>
  <si>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</si>
  <si>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</si>
  <si>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</si>
  <si>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</si>
  <si>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</si>
  <si>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</si>
  <si>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</si>
  <si>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</si>
  <si>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</si>
  <si>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</si>
  <si>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</si>
  <si>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</si>
  <si>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</si>
  <si>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</si>
  <si>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</si>
  <si>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</si>
  <si>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</si>
  <si>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</si>
  <si>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</si>
  <si>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</si>
  <si>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</si>
  <si>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</si>
  <si>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</si>
  <si>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</si>
  <si>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</si>
  <si>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</si>
  <si>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</si>
  <si>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</si>
  <si>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</si>
  <si>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</si>
  <si>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</si>
  <si>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</si>
  <si>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</si>
  <si>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</si>
  <si>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</si>
  <si>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</si>
  <si>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</si>
  <si>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</si>
  <si>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</si>
  <si>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</si>
  <si>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</si>
  <si>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</si>
  <si>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</si>
  <si>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</si>
  <si>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</si>
  <si>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</si>
  <si>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</si>
  <si>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</si>
  <si>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</si>
  <si>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</si>
  <si>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</si>
  <si>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</si>
  <si>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</si>
  <si>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</si>
  <si>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</si>
  <si>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</si>
  <si>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</si>
  <si>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</si>
  <si>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</si>
  <si>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</si>
  <si>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</si>
  <si>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</si>
  <si>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</si>
  <si>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</si>
  <si>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</si>
  <si>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</si>
  <si>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</si>
  <si>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</si>
  <si>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</si>
  <si>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</si>
  <si>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</si>
  <si>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</si>
  <si>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</si>
  <si>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</si>
  <si>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</si>
  <si>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</si>
  <si>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</si>
  <si>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</si>
  <si>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</si>
  <si>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</si>
  <si>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</si>
  <si>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</si>
  <si>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</si>
  <si>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</si>
  <si>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</si>
  <si>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</si>
  <si>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</si>
  <si>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</si>
  <si>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</si>
  <si>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</si>
  <si>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</si>
  <si>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</si>
  <si>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</si>
  <si>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</si>
  <si>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</si>
  <si>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</si>
  <si>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</si>
  <si>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</si>
  <si>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</si>
  <si>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</si>
  <si>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</si>
  <si>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</si>
  <si>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</si>
  <si>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</si>
  <si>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</si>
  <si>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</si>
  <si>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</si>
  <si>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</si>
  <si>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</si>
  <si>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</si>
  <si>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</si>
  <si>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</si>
  <si>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</si>
  <si>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</si>
  <si>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</si>
  <si>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</si>
  <si>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</si>
  <si>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</si>
  <si>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</si>
  <si>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</si>
  <si>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</si>
  <si>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</si>
  <si>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</si>
  <si>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</si>
  <si>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</si>
  <si>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</si>
  <si>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</si>
  <si>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</si>
  <si>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</si>
  <si>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</si>
  <si>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</si>
  <si>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</si>
  <si>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</si>
  <si>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</si>
  <si>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</si>
  <si>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</si>
  <si>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</si>
  <si>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</si>
  <si>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</si>
  <si>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</si>
  <si>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</si>
  <si>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</si>
  <si>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</si>
  <si>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</si>
  <si>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</si>
  <si>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</si>
  <si>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</si>
  <si>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</si>
  <si>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</si>
  <si>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</si>
  <si>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</si>
  <si>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</si>
  <si>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</si>
  <si>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</si>
  <si>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</si>
  <si>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</si>
  <si>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</si>
  <si>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</si>
  <si>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</si>
  <si>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</si>
  <si>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</si>
  <si>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</si>
  <si>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</si>
  <si>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</si>
  <si>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</si>
  <si>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</si>
  <si>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</si>
  <si>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</si>
  <si>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</si>
  <si>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</si>
  <si>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</si>
  <si>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</si>
  <si>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</si>
  <si>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</si>
  <si>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</si>
  <si>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</si>
  <si>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</si>
  <si>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</si>
  <si>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</si>
  <si>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</si>
  <si>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</si>
  <si>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</si>
  <si>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</si>
  <si>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</si>
  <si>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</si>
  <si>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</si>
  <si>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</si>
  <si>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</si>
  <si>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</si>
  <si>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</si>
  <si>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</si>
  <si>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</si>
  <si>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</si>
  <si>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</si>
  <si>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</si>
  <si>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</si>
  <si>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</si>
  <si>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</si>
  <si>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</si>
  <si>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</si>
  <si>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</si>
  <si>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</si>
  <si>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</si>
  <si>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</si>
  <si>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</si>
  <si>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</si>
  <si>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</si>
  <si>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</si>
  <si>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</si>
  <si>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</si>
  <si>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</si>
  <si>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</si>
  <si>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</si>
  <si>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</si>
  <si>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</si>
  <si>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</si>
  <si>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</si>
  <si>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</si>
  <si>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</si>
  <si>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</si>
  <si>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</si>
  <si>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</si>
  <si>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</si>
  <si>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</si>
  <si>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</si>
  <si>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</si>
  <si>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</si>
  <si>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</si>
  <si>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</si>
  <si>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</si>
  <si>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</si>
  <si>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</si>
  <si>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</si>
  <si>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</si>
  <si>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</si>
  <si>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</si>
  <si>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</si>
  <si>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</si>
  <si>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</si>
  <si>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</si>
  <si>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</si>
  <si>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</si>
  <si>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</si>
  <si>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</si>
  <si>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</si>
  <si>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</si>
  <si>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</si>
  <si>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</si>
  <si>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</si>
  <si>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</si>
  <si>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</si>
  <si>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</si>
  <si>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</si>
  <si>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</si>
  <si>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</si>
  <si>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</si>
  <si>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</si>
  <si>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</si>
  <si>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</si>
  <si>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</si>
  <si>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</si>
  <si>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</si>
  <si>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</si>
  <si>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</si>
  <si>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</si>
  <si>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</si>
  <si>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</si>
  <si>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</si>
  <si>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</si>
  <si>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</si>
  <si>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</si>
  <si>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</si>
  <si>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</si>
  <si>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</si>
  <si>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</si>
  <si>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</si>
  <si>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</si>
  <si>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</si>
  <si>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</si>
  <si>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</si>
  <si>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</si>
  <si>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</si>
  <si>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</si>
  <si>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</si>
  <si>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</si>
  <si>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</si>
  <si>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</si>
  <si>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</si>
  <si>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</si>
  <si>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</si>
  <si>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</si>
  <si>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</si>
  <si>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</si>
  <si>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</si>
  <si>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</si>
  <si>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</si>
  <si>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</si>
  <si>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</si>
  <si>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</si>
  <si>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</si>
  <si>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</si>
  <si>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</si>
  <si>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</si>
  <si>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</si>
  <si>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</si>
  <si>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</si>
  <si>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</si>
  <si>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</si>
  <si>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</si>
  <si>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</si>
  <si>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</si>
  <si>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</si>
  <si>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</si>
  <si>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</si>
  <si>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</si>
  <si>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</si>
  <si>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</si>
  <si>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</si>
  <si>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</si>
  <si>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</si>
  <si>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</si>
  <si>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</si>
  <si>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</si>
  <si>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</si>
  <si>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</si>
  <si>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</si>
  <si>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</si>
  <si>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</si>
  <si>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</si>
  <si>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</si>
  <si>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</si>
  <si>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</si>
  <si>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</si>
  <si>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</si>
  <si>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</si>
  <si>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</si>
  <si>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</si>
  <si>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</si>
  <si>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</si>
  <si>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</si>
  <si>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</si>
  <si>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</si>
  <si>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</si>
  <si>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</si>
  <si>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</si>
  <si>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</si>
  <si>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</si>
  <si>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</si>
  <si>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</si>
  <si>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</si>
  <si>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</si>
  <si>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</si>
  <si>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</si>
  <si>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</si>
  <si>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</si>
  <si>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</si>
  <si>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</si>
  <si>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</si>
  <si>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</si>
  <si>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</si>
  <si>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</si>
  <si>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</si>
  <si>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</si>
  <si>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</si>
  <si>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</si>
  <si>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</si>
  <si>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</si>
  <si>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</si>
  <si>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</si>
  <si>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</si>
  <si>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</si>
  <si>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</si>
  <si>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</si>
  <si>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</si>
  <si>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</si>
  <si>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</si>
  <si>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</si>
  <si>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</si>
  <si>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</si>
  <si>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</si>
  <si>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</si>
  <si>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</si>
  <si>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</si>
  <si>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</si>
  <si>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</si>
  <si>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</si>
  <si>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</si>
  <si>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</si>
  <si>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</si>
  <si>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</si>
  <si>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</si>
  <si>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</si>
  <si>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</si>
  <si>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</si>
  <si>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</si>
  <si>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</si>
  <si>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</si>
  <si>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</si>
  <si>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</si>
  <si>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</si>
  <si>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</si>
  <si>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</si>
  <si>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</si>
  <si>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</si>
  <si>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</si>
  <si>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</si>
  <si>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</si>
  <si>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</si>
  <si>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</si>
  <si>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</si>
  <si>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</si>
  <si>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</si>
  <si>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</si>
  <si>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</si>
  <si>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</si>
  <si>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</si>
  <si>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</si>
  <si>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</si>
  <si>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</si>
  <si>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</si>
  <si>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</si>
  <si>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</si>
  <si>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</si>
  <si>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</si>
  <si>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</si>
  <si>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</si>
  <si>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</si>
  <si>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</si>
  <si>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</si>
  <si>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</si>
  <si>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</si>
  <si>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</si>
  <si>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</si>
  <si>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</si>
  <si>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</si>
  <si>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</si>
  <si>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</si>
  <si>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</si>
  <si>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</si>
  <si>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</si>
  <si>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</si>
  <si>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</si>
  <si>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</si>
  <si>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</si>
  <si>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</si>
  <si>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</si>
  <si>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</si>
  <si>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</si>
  <si>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</si>
  <si>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</si>
  <si>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</si>
  <si>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</si>
  <si>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</si>
  <si>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</si>
  <si>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</si>
  <si>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</si>
  <si>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</si>
  <si>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</si>
  <si>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</si>
  <si>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</si>
  <si>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</si>
  <si>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</si>
  <si>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</si>
  <si>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</si>
  <si>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</si>
  <si>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</si>
  <si>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</si>
  <si>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</si>
  <si>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</si>
  <si>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</si>
  <si>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</si>
  <si>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</si>
  <si>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</si>
  <si>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</si>
  <si>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</si>
  <si>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</si>
  <si>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</si>
  <si>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</si>
  <si>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</si>
  <si>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</si>
  <si>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</si>
  <si>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</si>
  <si>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</si>
  <si>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</si>
  <si>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</si>
  <si>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</si>
  <si>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</si>
  <si>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</si>
  <si>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</si>
  <si>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</si>
  <si>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</si>
  <si>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</si>
  <si>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</si>
  <si>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</si>
  <si>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</si>
  <si>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</si>
  <si>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</si>
  <si>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</si>
  <si>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</si>
  <si>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</si>
  <si>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</si>
  <si>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</si>
  <si>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</si>
  <si>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</si>
  <si>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</si>
  <si>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</si>
  <si>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</si>
  <si>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</si>
  <si>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</si>
  <si>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</si>
  <si>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</si>
  <si>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</si>
  <si>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</si>
  <si>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</si>
  <si>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</si>
  <si>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</si>
  <si>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</si>
  <si>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</si>
  <si>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</si>
  <si>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</si>
  <si>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</si>
  <si>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</si>
  <si>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</si>
  <si>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</si>
  <si>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</si>
  <si>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</si>
  <si>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</si>
  <si>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</si>
  <si>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</si>
  <si>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</si>
  <si>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</si>
  <si>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</si>
  <si>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</si>
  <si>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</si>
  <si>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</si>
  <si>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</si>
  <si>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</si>
  <si>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</si>
  <si>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</si>
  <si>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</si>
  <si>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</si>
  <si>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</si>
  <si>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</si>
  <si>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</si>
  <si>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</si>
  <si>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</si>
  <si>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</si>
  <si>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</si>
  <si>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</si>
  <si>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</si>
  <si>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</si>
  <si>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</si>
  <si>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</si>
  <si>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</si>
  <si>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</si>
  <si>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</si>
  <si>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</si>
  <si>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</si>
  <si>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</si>
  <si>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</si>
  <si>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</si>
  <si>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</si>
  <si>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</si>
  <si>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</si>
  <si>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</si>
  <si>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</si>
  <si>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</si>
  <si>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</si>
  <si>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</si>
  <si>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</si>
  <si>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</si>
  <si>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</si>
  <si>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</si>
  <si>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</si>
  <si>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</si>
  <si>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</si>
  <si>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</si>
  <si>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</si>
  <si>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</si>
  <si>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</si>
  <si>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</si>
  <si>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</si>
  <si>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</si>
  <si>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</si>
  <si>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</si>
  <si>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</si>
  <si>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</si>
  <si>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</si>
  <si>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</si>
  <si>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</si>
  <si>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</si>
  <si>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</si>
  <si>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</si>
  <si>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</si>
  <si>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</si>
  <si>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</si>
  <si>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</si>
  <si>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</si>
  <si>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</si>
  <si>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</si>
  <si>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</si>
  <si>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</si>
  <si>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</si>
  <si>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</si>
  <si>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</si>
  <si>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</si>
  <si>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</si>
  <si>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</si>
  <si>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</si>
  <si>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</si>
  <si>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</si>
  <si>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</si>
  <si>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</si>
  <si>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</si>
  <si>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</si>
  <si>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</si>
  <si>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</si>
  <si>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</si>
  <si>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</si>
  <si>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</si>
  <si>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</si>
  <si>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</si>
  <si>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</si>
  <si>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</si>
  <si>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</si>
  <si>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</si>
  <si>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</si>
  <si>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</si>
  <si>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</si>
  <si>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</si>
  <si>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</si>
  <si>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</si>
  <si>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</si>
  <si>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</si>
  <si>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</si>
  <si>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</si>
  <si>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</si>
  <si>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</si>
  <si>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</si>
  <si>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</si>
  <si>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</si>
  <si>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</si>
  <si>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</si>
  <si>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</si>
  <si>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</si>
  <si>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</si>
  <si>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</si>
  <si>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</si>
  <si>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</si>
  <si>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</si>
  <si>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</si>
  <si>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</si>
  <si>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</si>
  <si>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</si>
  <si>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</si>
  <si>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</si>
  <si>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</si>
  <si>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</si>
  <si>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</si>
  <si>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</si>
  <si>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</si>
  <si>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</si>
  <si>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</si>
  <si>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</si>
  <si>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</si>
  <si>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</si>
  <si>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</si>
  <si>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</si>
  <si>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</si>
  <si>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</si>
  <si>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</si>
  <si>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</si>
  <si>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</si>
  <si>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</si>
  <si>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</si>
  <si>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</si>
  <si>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</si>
  <si>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</si>
  <si>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</si>
  <si>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</si>
  <si>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</si>
  <si>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</si>
  <si>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</si>
  <si>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</si>
  <si>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</si>
  <si>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</si>
  <si>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</si>
  <si>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</si>
  <si>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</si>
  <si>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</si>
  <si>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</si>
  <si>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</si>
  <si>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</si>
  <si>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</si>
  <si>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</si>
  <si>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</si>
  <si>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</si>
  <si>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</si>
  <si>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</si>
  <si>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</si>
  <si>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</si>
  <si>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</si>
  <si>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</si>
  <si>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</si>
  <si>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</si>
  <si>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</si>
  <si>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</si>
  <si>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</si>
  <si>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</si>
  <si>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</si>
  <si>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</si>
  <si>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</si>
  <si>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</si>
  <si>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</si>
  <si>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</si>
  <si>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</si>
  <si>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</si>
  <si>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</si>
  <si>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</si>
  <si>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</si>
  <si>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</si>
  <si>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</si>
  <si>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</si>
  <si>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</si>
  <si>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</si>
  <si>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</si>
  <si>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</si>
  <si>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</si>
  <si>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</si>
  <si>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</si>
  <si>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</si>
  <si>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</si>
  <si>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</si>
  <si>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</si>
  <si>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</si>
  <si>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</si>
  <si>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</si>
  <si>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</si>
  <si>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</si>
  <si>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</si>
  <si>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</si>
  <si>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</si>
  <si>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</si>
  <si>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</si>
  <si>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</si>
  <si>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</si>
  <si>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</si>
  <si>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</si>
  <si>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</si>
  <si>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</si>
  <si>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</si>
  <si>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</si>
  <si>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</si>
  <si>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</si>
  <si>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</si>
  <si>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</si>
  <si>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</si>
  <si>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</si>
  <si>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</si>
  <si>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</si>
  <si>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</si>
  <si>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</si>
  <si>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</si>
  <si>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</si>
  <si>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</si>
  <si>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</si>
  <si>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</si>
  <si>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</si>
  <si>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</si>
  <si>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</si>
  <si>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</si>
  <si>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</si>
  <si>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</si>
  <si>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</si>
  <si>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</si>
  <si>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</si>
  <si>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</si>
  <si>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</si>
  <si>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</si>
  <si>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</si>
  <si>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</si>
  <si>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</si>
  <si>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</si>
  <si>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</si>
  <si>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</si>
  <si>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</si>
  <si>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</si>
  <si>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</si>
  <si>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</si>
  <si>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</si>
  <si>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</si>
  <si>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</si>
  <si>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</si>
  <si>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</si>
  <si>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</si>
  <si>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</si>
  <si>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</si>
  <si>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</si>
  <si>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</si>
  <si>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</si>
  <si>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</si>
  <si>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</si>
  <si>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</si>
  <si>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</si>
  <si>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</si>
  <si>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</si>
  <si>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</si>
  <si>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</si>
  <si>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</si>
  <si>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</si>
  <si>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</si>
  <si>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</si>
  <si>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</si>
  <si>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</si>
  <si>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</si>
  <si>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</si>
  <si>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</si>
  <si>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</si>
  <si>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</si>
  <si>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</si>
  <si>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</si>
  <si>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</si>
  <si>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</si>
  <si>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</si>
  <si>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</si>
  <si>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</si>
  <si>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</si>
  <si>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</si>
  <si>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</si>
  <si>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</si>
  <si>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</si>
  <si>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</si>
  <si>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</si>
  <si>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</si>
  <si>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</si>
  <si>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</si>
  <si>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</si>
  <si>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</si>
  <si>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</si>
  <si>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</si>
  <si>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</si>
  <si>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</si>
  <si>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</si>
  <si>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</si>
  <si>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</si>
  <si>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</si>
  <si>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</si>
  <si>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</si>
  <si>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</si>
  <si>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</si>
  <si>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</si>
  <si>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</si>
  <si>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</si>
  <si>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</si>
  <si>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</si>
  <si>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</si>
  <si>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</si>
  <si>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</si>
  <si>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</si>
  <si>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</si>
  <si>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</si>
  <si>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</si>
  <si>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</si>
  <si>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</si>
  <si>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</si>
  <si>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</si>
  <si>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</si>
  <si>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</si>
  <si>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</si>
  <si>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</si>
  <si>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</si>
  <si>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</si>
  <si>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</si>
  <si>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</si>
  <si>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</si>
  <si>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</si>
  <si>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</si>
  <si>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</si>
  <si>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</si>
  <si>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</si>
  <si>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</si>
  <si>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</si>
  <si>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</si>
  <si>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</si>
  <si>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</si>
  <si>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</si>
  <si>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</si>
  <si>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</si>
  <si>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</si>
  <si>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</si>
  <si>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</si>
  <si>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</si>
  <si>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</si>
  <si>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</si>
  <si>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</si>
  <si>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</si>
  <si>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</si>
  <si>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</si>
  <si>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</si>
  <si>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</si>
  <si>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</si>
  <si>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</si>
  <si>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</si>
  <si>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</si>
  <si>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</si>
  <si>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</si>
  <si>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</si>
  <si>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</si>
  <si>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</si>
  <si>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</si>
  <si>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</si>
  <si>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</si>
  <si>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</si>
  <si>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</si>
  <si>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</si>
  <si>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</si>
  <si>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</si>
  <si>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</si>
  <si>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</si>
  <si>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</si>
  <si>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</si>
  <si>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</si>
  <si>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</si>
  <si>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</si>
  <si>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</si>
  <si>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</si>
  <si>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</si>
  <si>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</si>
  <si>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</si>
  <si>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</si>
  <si>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</si>
  <si>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</si>
  <si>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</si>
  <si>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</si>
  <si>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</si>
  <si>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</si>
  <si>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</si>
  <si>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</si>
  <si>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</si>
  <si>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</si>
  <si>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</si>
  <si>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</si>
  <si>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</si>
  <si>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</si>
  <si>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</si>
  <si>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</si>
  <si>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</si>
  <si>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</si>
  <si>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</si>
  <si>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</si>
  <si>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</si>
  <si>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</si>
  <si>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</si>
  <si>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</si>
  <si>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</si>
  <si>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</si>
  <si>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</si>
  <si>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</si>
  <si>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</si>
  <si>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</si>
  <si>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</si>
  <si>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</si>
  <si>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</si>
  <si>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</si>
  <si>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</si>
  <si>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</si>
  <si>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</si>
  <si>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</si>
  <si>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</si>
  <si>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</si>
  <si>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</si>
  <si>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</si>
  <si>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</si>
  <si>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</si>
  <si>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</si>
  <si>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</si>
  <si>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</si>
  <si>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</si>
  <si>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</si>
  <si>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</si>
  <si>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</si>
  <si>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</si>
  <si>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</si>
  <si>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</si>
  <si>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</si>
  <si>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</si>
  <si>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</si>
  <si>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</si>
  <si>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</si>
  <si>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</si>
  <si>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</si>
  <si>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</si>
  <si>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</si>
  <si>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</si>
  <si>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</si>
  <si>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</si>
  <si>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</si>
  <si>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</si>
  <si>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</si>
  <si>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</si>
  <si>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</si>
  <si>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</si>
  <si>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</si>
  <si>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</si>
  <si>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</si>
  <si>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</si>
  <si>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</si>
  <si>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</si>
  <si>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</si>
  <si>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</si>
  <si>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</si>
  <si>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</si>
  <si>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</si>
  <si>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</si>
  <si>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</si>
  <si>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</si>
  <si>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</si>
  <si>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</si>
  <si>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</si>
  <si>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</si>
  <si>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</si>
  <si>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</si>
  <si>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</si>
  <si>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</si>
  <si>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</si>
  <si>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</si>
  <si>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</si>
  <si>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</si>
  <si>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</si>
  <si>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</si>
  <si>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</si>
  <si>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</si>
  <si>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</si>
  <si>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</si>
  <si>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</si>
  <si>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</si>
  <si>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</si>
  <si>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</si>
  <si>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</si>
  <si>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</si>
  <si>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</si>
  <si>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</si>
  <si>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</si>
  <si>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</si>
  <si>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</si>
  <si>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</si>
  <si>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</si>
  <si>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</si>
  <si>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</si>
  <si>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</si>
  <si>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</si>
  <si>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</si>
  <si>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</si>
  <si>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</si>
  <si>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</si>
  <si>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</si>
  <si>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</si>
  <si>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</si>
  <si>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</si>
  <si>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</si>
  <si>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</si>
  <si>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</si>
  <si>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</si>
  <si>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</si>
  <si>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>Adatkörök:</t>
  </si>
  <si>
    <t>1-Tüdőbeteg-gondozók száma, új és nyilvántartott gondozottak száma megyei bontásban, diagnózis, nem, és korcsoport szerint</t>
  </si>
  <si>
    <t>Tüdőbeteg-gondozók éves jelentése</t>
  </si>
  <si>
    <t>76/2004. (VIII. 19.) ESZCSM rendelet az egyes személyazonosításra alkalmatlan ágazati (egészségügyi, szakmai) adatok körének meghatározására, gyűjtésére, feldolgozására vonatkozó részletes szabályokról</t>
  </si>
  <si>
    <t>76/2004. 76/2004. (VIII. 19.) ESZCSM ministerial decree on the  definition, collection and procession of uniquely unidentifiable datas related to healthcare-service</t>
  </si>
  <si>
    <t>76/2004. (VIII. 19.) ESZCSM rendelet</t>
  </si>
  <si>
    <t>Tüdőbeteg-gondozók</t>
  </si>
  <si>
    <t>Pulmonary dispensaries</t>
  </si>
  <si>
    <t>2083 Tüdőbeteg-gondozók éves jelentése</t>
  </si>
  <si>
    <t>tárgyévet követő május 31.</t>
  </si>
  <si>
    <t>Pásztorné Stokker Erzsébet</t>
  </si>
  <si>
    <t>Életminőség-statisztikai főosztály</t>
  </si>
  <si>
    <t>erzsebet.stokker@ksh.hu</t>
  </si>
  <si>
    <t>1/345-6990</t>
  </si>
  <si>
    <t>2019.09.11.</t>
  </si>
  <si>
    <t>Zsarnóczay István</t>
  </si>
  <si>
    <t>zsarno@koranyi.hu</t>
  </si>
  <si>
    <t>Providing data on the activity of pulmonary dispensaries, TB-patients and patients registered with non-TB pulmonary diseases.</t>
  </si>
  <si>
    <t xml:space="preserve">Adatok biztosítása a tüdőbeteg-gondozók tevékenységéről, a TBC-s, valamint a nyilvántartott nem TBC-s tüdőbetegekről. </t>
  </si>
  <si>
    <t>Annual report on pulmonary dispensaries</t>
  </si>
  <si>
    <t>Pulmonológiai adatok</t>
  </si>
  <si>
    <t>TBC -el kapcsolatos adatok</t>
  </si>
  <si>
    <t>VK_15309783_2083_AD_01_YYMMDD</t>
  </si>
  <si>
    <t>VK_15309783_2083_AD_02_YYMMDD</t>
  </si>
  <si>
    <t>tárgyév</t>
  </si>
  <si>
    <t>KSH felé</t>
  </si>
  <si>
    <t>TBC Surveillance Rendszer</t>
  </si>
  <si>
    <t>igen, https://koranyi.hu</t>
  </si>
  <si>
    <t>saját surveillance regisztert üzemeltet</t>
  </si>
  <si>
    <t>Jelentést megelőző év január elseje és december utolsó napja közötti időpont a jelentés alapja</t>
  </si>
  <si>
    <t>Igazgatási osztály</t>
  </si>
  <si>
    <t>Dr. Kovács Gábor</t>
  </si>
  <si>
    <t>06-1-391-3200/3343</t>
  </si>
  <si>
    <t>kovac@koranyi.hu</t>
  </si>
  <si>
    <t>Informatikai osztály</t>
  </si>
  <si>
    <t>06-1-391-3200/3336</t>
  </si>
  <si>
    <t>Visszacsatolást elsődlegesen elektronikus úton, azok rendelkezésre állásakor a modszertan@koranyi.hu címen várjuk.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</si>
</sst>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209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3" borderId="19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2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1" fillId="0" borderId="19" xfId="2" applyFill="1" applyBorder="1" applyAlignment="1">
      <alignment wrapText="1"/>
    </xf>
    <xf numFmtId="0" fontId="21" fillId="0" borderId="0" xfId="2" applyFill="1" applyBorder="1" applyAlignment="1">
      <alignment wrapText="1"/>
    </xf>
    <xf numFmtId="49" fontId="5" fillId="3" borderId="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vertical="top" wrapText="1"/>
    </xf>
    <xf numFmtId="49" fontId="5" fillId="3" borderId="22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21" fillId="0" borderId="22" xfId="2" applyFill="1" applyBorder="1" applyAlignment="1">
      <alignment wrapText="1"/>
    </xf>
    <xf numFmtId="0" fontId="5" fillId="3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49" fontId="4" fillId="3" borderId="23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4" fillId="3" borderId="24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0" xfId="0" applyFont="1"/>
    <xf numFmtId="49" fontId="19" fillId="0" borderId="0" xfId="0" applyNumberFormat="1" applyFont="1"/>
    <xf numFmtId="0" fontId="27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19" fillId="0" borderId="0" xfId="0" applyFont="1" applyFill="1" applyAlignment="1">
      <alignment wrapText="1"/>
    </xf>
    <xf numFmtId="0" fontId="19" fillId="0" borderId="0" xfId="0" applyFont="1"/>
    <xf numFmtId="0" fontId="18" fillId="0" borderId="0" xfId="0" applyFont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halo/Statkoord_osztaly/OSAP/2017_OSAP_tervezet/SABLON%20NYTL-k/2017_&#233;vi%20tervezet_02_/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zsebet.stokker@ksh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zsarno@koranyi.hu" TargetMode="External"/><Relationship Id="rId4" Type="http://schemas.openxmlformats.org/officeDocument/2006/relationships/hyperlink" Target="mailto:kovac@koranyi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opLeftCell="B1" workbookViewId="0">
      <selection activeCell="D6" sqref="D6"/>
    </sheetView>
  </sheetViews>
  <sheetFormatPr defaultRowHeight="16.5" x14ac:dyDescent="0.3"/>
  <cols>
    <col min="1" max="1" width="0" style="103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103" t="s">
        <v>1365</v>
      </c>
      <c r="B2" s="149" t="s">
        <v>242</v>
      </c>
      <c r="C2" s="149"/>
      <c r="D2" s="149"/>
      <c r="E2" s="60"/>
    </row>
    <row r="3" spans="1:5" x14ac:dyDescent="0.3">
      <c r="A3" s="103" t="s">
        <v>1366</v>
      </c>
      <c r="B3" s="149" t="s">
        <v>1549</v>
      </c>
      <c r="C3" s="149"/>
      <c r="D3" s="149"/>
      <c r="E3" s="60"/>
    </row>
    <row r="4" spans="1:5" x14ac:dyDescent="0.3">
      <c r="A4" s="103" t="s">
        <v>1367</v>
      </c>
      <c r="B4" s="149" t="s">
        <v>1492</v>
      </c>
      <c r="C4" s="149"/>
      <c r="D4" s="149"/>
      <c r="E4" s="60"/>
    </row>
    <row r="5" spans="1:5" x14ac:dyDescent="0.3">
      <c r="A5" s="103" t="s">
        <v>1369</v>
      </c>
      <c r="B5" s="129" t="s">
        <v>1493</v>
      </c>
      <c r="C5" s="130" t="s">
        <v>1494</v>
      </c>
      <c r="D5" s="130" t="s">
        <v>1495</v>
      </c>
    </row>
    <row r="6" spans="1:5" x14ac:dyDescent="0.3">
      <c r="A6" s="103" t="s">
        <v>1370</v>
      </c>
      <c r="B6" s="140">
        <v>2083</v>
      </c>
      <c r="C6" s="141" t="s">
        <v>1557</v>
      </c>
      <c r="D6" s="141" t="s">
        <v>1580</v>
      </c>
    </row>
    <row r="7" spans="1:5" x14ac:dyDescent="0.3">
      <c r="A7" s="103" t="s">
        <v>1371</v>
      </c>
      <c r="B7" s="131"/>
      <c r="C7" s="131"/>
      <c r="D7" s="131"/>
    </row>
    <row r="8" spans="1:5" x14ac:dyDescent="0.3">
      <c r="B8" s="131"/>
      <c r="C8" s="131"/>
      <c r="D8" s="131"/>
    </row>
    <row r="9" spans="1:5" s="132" customFormat="1" x14ac:dyDescent="0.3">
      <c r="A9" s="103"/>
      <c r="B9" s="131"/>
      <c r="C9" s="131"/>
      <c r="D9" s="131"/>
    </row>
    <row r="10" spans="1:5" s="132" customFormat="1" x14ac:dyDescent="0.3">
      <c r="A10" s="103"/>
      <c r="B10" s="131"/>
      <c r="C10" s="131"/>
      <c r="D10" s="131"/>
    </row>
    <row r="11" spans="1:5" x14ac:dyDescent="0.3">
      <c r="B11" s="131"/>
      <c r="C11" s="131"/>
      <c r="D11" s="131"/>
    </row>
    <row r="12" spans="1:5" s="134" customFormat="1" ht="15" x14ac:dyDescent="0.2">
      <c r="A12" s="133"/>
      <c r="B12" s="131"/>
      <c r="C12" s="131"/>
      <c r="D12" s="131"/>
    </row>
    <row r="13" spans="1:5" s="132" customFormat="1" x14ac:dyDescent="0.3">
      <c r="A13" s="103"/>
      <c r="B13" s="131"/>
      <c r="C13" s="131"/>
      <c r="D13" s="131"/>
    </row>
    <row r="14" spans="1:5" s="134" customFormat="1" ht="15" x14ac:dyDescent="0.2">
      <c r="A14" s="133"/>
      <c r="B14" s="131"/>
      <c r="C14" s="131"/>
      <c r="D14" s="131"/>
    </row>
    <row r="15" spans="1:5" x14ac:dyDescent="0.3">
      <c r="B15" s="131"/>
      <c r="C15" s="131"/>
      <c r="D15" s="131"/>
    </row>
    <row r="16" spans="1:5" x14ac:dyDescent="0.3">
      <c r="B16" s="131"/>
      <c r="C16" s="131"/>
      <c r="D16" s="131"/>
    </row>
    <row r="17" spans="2:4" x14ac:dyDescent="0.3">
      <c r="B17" s="131"/>
      <c r="C17" s="131"/>
      <c r="D17" s="131"/>
    </row>
    <row r="18" spans="2:4" x14ac:dyDescent="0.3">
      <c r="B18" s="131"/>
      <c r="C18" s="131"/>
      <c r="D18" s="131"/>
    </row>
    <row r="19" spans="2:4" x14ac:dyDescent="0.3">
      <c r="B19" s="131"/>
      <c r="C19" s="131"/>
      <c r="D19" s="131"/>
    </row>
    <row r="20" spans="2:4" x14ac:dyDescent="0.3">
      <c r="B20" s="131"/>
      <c r="C20" s="131"/>
      <c r="D20" s="131"/>
    </row>
    <row r="21" spans="2:4" x14ac:dyDescent="0.3">
      <c r="B21" s="131"/>
      <c r="C21" s="131"/>
      <c r="D21" s="131"/>
    </row>
    <row r="22" spans="2:4" x14ac:dyDescent="0.3">
      <c r="B22" s="23"/>
      <c r="C22" s="23"/>
      <c r="D22" s="23"/>
    </row>
    <row r="23" spans="2:4" x14ac:dyDescent="0.3">
      <c r="B23" s="23"/>
      <c r="C23" s="23"/>
      <c r="D23" s="23"/>
    </row>
    <row r="24" spans="2:4" x14ac:dyDescent="0.3">
      <c r="B24" s="23"/>
      <c r="C24" s="23"/>
      <c r="D24" s="23"/>
    </row>
    <row r="25" spans="2:4" x14ac:dyDescent="0.3">
      <c r="B25" s="23"/>
      <c r="C25" s="23"/>
      <c r="D25" s="23"/>
    </row>
    <row r="26" spans="2:4" x14ac:dyDescent="0.3">
      <c r="B26" s="23"/>
      <c r="C26" s="23"/>
      <c r="D26" s="23"/>
    </row>
    <row r="27" spans="2:4" x14ac:dyDescent="0.3">
      <c r="B27" s="23"/>
      <c r="C27" s="23"/>
      <c r="D27" s="23"/>
    </row>
    <row r="28" spans="2:4" x14ac:dyDescent="0.3">
      <c r="B28" s="23"/>
      <c r="C28" s="23"/>
      <c r="D28" s="23"/>
    </row>
    <row r="29" spans="2:4" x14ac:dyDescent="0.3">
      <c r="B29" s="23"/>
      <c r="C29" s="23"/>
      <c r="D29" s="23"/>
    </row>
    <row r="30" spans="2:4" x14ac:dyDescent="0.3">
      <c r="B30" s="23"/>
      <c r="C30" s="23"/>
      <c r="D30" s="23"/>
    </row>
    <row r="31" spans="2:4" x14ac:dyDescent="0.3">
      <c r="B31" s="23"/>
      <c r="C31" s="23"/>
      <c r="D31" s="23"/>
    </row>
    <row r="32" spans="2:4" x14ac:dyDescent="0.3">
      <c r="B32" s="23"/>
      <c r="C32" s="23"/>
      <c r="D32" s="23"/>
    </row>
    <row r="33" spans="2:4" x14ac:dyDescent="0.3">
      <c r="B33" s="23"/>
      <c r="C33" s="23"/>
      <c r="D33" s="23"/>
    </row>
  </sheetData>
  <sortState ref="B6:D15">
    <sortCondition ref="B5"/>
  </sortState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2" sqref="B2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x14ac:dyDescent="0.3">
      <c r="A1" s="55"/>
      <c r="B1" s="138" t="s">
        <v>1555</v>
      </c>
      <c r="C1" s="55"/>
      <c r="D1" s="55"/>
      <c r="E1" s="55"/>
      <c r="F1" s="55"/>
      <c r="G1" s="55"/>
    </row>
    <row r="2" spans="1:7" s="55" customFormat="1" ht="45.75" x14ac:dyDescent="0.3">
      <c r="A2"/>
      <c r="B2" s="139" t="s">
        <v>1556</v>
      </c>
      <c r="C2"/>
      <c r="D2"/>
      <c r="E2"/>
      <c r="F2"/>
      <c r="G2"/>
    </row>
    <row r="6" spans="1:7" ht="26.25" customHeight="1" x14ac:dyDescent="0.3"/>
    <row r="7" spans="1:7" ht="24" customHeight="1" x14ac:dyDescent="0.3"/>
    <row r="8" spans="1:7" ht="24" customHeight="1" x14ac:dyDescent="0.3"/>
    <row r="13" spans="1:7" x14ac:dyDescent="0.3">
      <c r="A13" s="55"/>
      <c r="B13" s="55"/>
      <c r="C13" s="55"/>
      <c r="D13" s="55"/>
      <c r="E13" s="55"/>
      <c r="F13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1496</v>
      </c>
      <c r="V1" t="s">
        <v>1498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1548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6" t="s">
        <v>1309</v>
      </c>
      <c r="Q2" s="56" t="s">
        <v>1326</v>
      </c>
      <c r="R2" t="s">
        <v>1475</v>
      </c>
      <c r="S2" s="104"/>
      <c r="T2" s="56" t="s">
        <v>1488</v>
      </c>
      <c r="U2" s="56" t="s">
        <v>1501</v>
      </c>
      <c r="V2" s="56" t="s">
        <v>1499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1547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6" t="s">
        <v>1310</v>
      </c>
      <c r="Q3" s="56" t="s">
        <v>1328</v>
      </c>
      <c r="R3" t="s">
        <v>1476</v>
      </c>
      <c r="S3" s="104" t="s">
        <v>1480</v>
      </c>
      <c r="T3" s="56" t="s">
        <v>1489</v>
      </c>
      <c r="U3" s="56" t="s">
        <v>1497</v>
      </c>
      <c r="V3" s="56" t="s">
        <v>1500</v>
      </c>
    </row>
    <row r="4" spans="1:22" ht="82.5" x14ac:dyDescent="0.3">
      <c r="A4">
        <v>3</v>
      </c>
      <c r="B4" s="2" t="s">
        <v>1529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6" t="s">
        <v>1311</v>
      </c>
      <c r="Q4" s="56" t="s">
        <v>1502</v>
      </c>
      <c r="R4" t="s">
        <v>1477</v>
      </c>
      <c r="S4" s="104" t="s">
        <v>1481</v>
      </c>
      <c r="T4" s="56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6" t="s">
        <v>1312</v>
      </c>
      <c r="Q5" s="56" t="s">
        <v>1327</v>
      </c>
      <c r="S5" s="104" t="s">
        <v>1482</v>
      </c>
      <c r="T5" s="56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6" t="s">
        <v>1313</v>
      </c>
      <c r="S6" s="104" t="s">
        <v>1483</v>
      </c>
      <c r="T6" s="56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6" t="s">
        <v>643</v>
      </c>
      <c r="S7" s="104" t="s">
        <v>1484</v>
      </c>
      <c r="T7" s="56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104" t="s">
        <v>1485</v>
      </c>
      <c r="T8" s="56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104" t="s">
        <v>1486</v>
      </c>
      <c r="T9" s="56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201" t="s">
        <v>672</v>
      </c>
      <c r="B1" s="202"/>
      <c r="C1" s="203"/>
      <c r="D1" s="30"/>
      <c r="E1" s="201" t="s">
        <v>673</v>
      </c>
      <c r="F1" s="202"/>
      <c r="G1" s="203"/>
    </row>
    <row r="2" spans="1:7" x14ac:dyDescent="0.3">
      <c r="A2" s="29" t="s">
        <v>674</v>
      </c>
      <c r="B2" s="205"/>
      <c r="C2" s="206"/>
      <c r="D2" s="31"/>
      <c r="E2" s="29" t="s">
        <v>675</v>
      </c>
      <c r="F2" s="205"/>
      <c r="G2" s="206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204" t="s">
        <v>677</v>
      </c>
      <c r="B4" s="23" t="s">
        <v>678</v>
      </c>
      <c r="C4" s="24"/>
      <c r="D4" s="31"/>
      <c r="E4" s="204" t="s">
        <v>677</v>
      </c>
      <c r="F4" s="23" t="s">
        <v>678</v>
      </c>
      <c r="G4" s="27"/>
    </row>
    <row r="5" spans="1:7" x14ac:dyDescent="0.3">
      <c r="A5" s="204"/>
      <c r="B5" s="23" t="s">
        <v>679</v>
      </c>
      <c r="C5" s="24"/>
      <c r="D5" s="31"/>
      <c r="E5" s="204"/>
      <c r="F5" s="23" t="s">
        <v>679</v>
      </c>
      <c r="G5" s="27"/>
    </row>
    <row r="6" spans="1:7" x14ac:dyDescent="0.3">
      <c r="A6" s="204"/>
      <c r="B6" s="23" t="s">
        <v>680</v>
      </c>
      <c r="C6" s="24"/>
      <c r="D6" s="31"/>
      <c r="E6" s="204"/>
      <c r="F6" s="23" t="s">
        <v>680</v>
      </c>
      <c r="G6" s="27"/>
    </row>
    <row r="7" spans="1:7" x14ac:dyDescent="0.3">
      <c r="A7" s="204" t="s">
        <v>681</v>
      </c>
      <c r="B7" s="23" t="s">
        <v>678</v>
      </c>
      <c r="C7" s="24"/>
      <c r="D7" s="31"/>
      <c r="E7" s="204" t="s">
        <v>681</v>
      </c>
      <c r="F7" s="23" t="s">
        <v>678</v>
      </c>
      <c r="G7" s="27"/>
    </row>
    <row r="8" spans="1:7" x14ac:dyDescent="0.3">
      <c r="A8" s="204"/>
      <c r="B8" s="23" t="s">
        <v>679</v>
      </c>
      <c r="C8" s="24"/>
      <c r="D8" s="31"/>
      <c r="E8" s="204"/>
      <c r="F8" s="23" t="s">
        <v>679</v>
      </c>
      <c r="G8" s="27"/>
    </row>
    <row r="9" spans="1:7" x14ac:dyDescent="0.3">
      <c r="A9" s="204"/>
      <c r="B9" s="23" t="s">
        <v>680</v>
      </c>
      <c r="C9" s="24"/>
      <c r="D9" s="31"/>
      <c r="E9" s="204"/>
      <c r="F9" s="23" t="s">
        <v>680</v>
      </c>
      <c r="G9" s="27"/>
    </row>
    <row r="10" spans="1:7" x14ac:dyDescent="0.3">
      <c r="A10" s="29" t="s">
        <v>682</v>
      </c>
      <c r="B10" s="205"/>
      <c r="C10" s="206"/>
      <c r="D10" s="31"/>
      <c r="E10" s="29" t="s">
        <v>683</v>
      </c>
      <c r="F10" s="205"/>
      <c r="G10" s="206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204" t="s">
        <v>677</v>
      </c>
      <c r="B12" s="23" t="s">
        <v>678</v>
      </c>
      <c r="C12" s="24"/>
      <c r="D12" s="31"/>
      <c r="E12" s="204" t="s">
        <v>677</v>
      </c>
      <c r="F12" s="23" t="s">
        <v>678</v>
      </c>
      <c r="G12" s="27"/>
    </row>
    <row r="13" spans="1:7" x14ac:dyDescent="0.3">
      <c r="A13" s="204"/>
      <c r="B13" s="23" t="s">
        <v>679</v>
      </c>
      <c r="C13" s="24"/>
      <c r="D13" s="31"/>
      <c r="E13" s="204"/>
      <c r="F13" s="23" t="s">
        <v>679</v>
      </c>
      <c r="G13" s="27"/>
    </row>
    <row r="14" spans="1:7" x14ac:dyDescent="0.3">
      <c r="A14" s="204"/>
      <c r="B14" s="23" t="s">
        <v>680</v>
      </c>
      <c r="C14" s="24"/>
      <c r="D14" s="31"/>
      <c r="E14" s="204"/>
      <c r="F14" s="23" t="s">
        <v>680</v>
      </c>
      <c r="G14" s="27"/>
    </row>
    <row r="15" spans="1:7" x14ac:dyDescent="0.3">
      <c r="A15" s="204" t="s">
        <v>681</v>
      </c>
      <c r="B15" s="23" t="s">
        <v>678</v>
      </c>
      <c r="C15" s="24"/>
      <c r="D15" s="31"/>
      <c r="E15" s="204" t="s">
        <v>681</v>
      </c>
      <c r="F15" s="23" t="s">
        <v>678</v>
      </c>
      <c r="G15" s="27"/>
    </row>
    <row r="16" spans="1:7" x14ac:dyDescent="0.3">
      <c r="A16" s="204"/>
      <c r="B16" s="23" t="s">
        <v>679</v>
      </c>
      <c r="C16" s="24"/>
      <c r="D16" s="31"/>
      <c r="E16" s="204"/>
      <c r="F16" s="23" t="s">
        <v>679</v>
      </c>
      <c r="G16" s="27"/>
    </row>
    <row r="17" spans="1:7" x14ac:dyDescent="0.3">
      <c r="A17" s="204"/>
      <c r="B17" s="23" t="s">
        <v>680</v>
      </c>
      <c r="C17" s="24"/>
      <c r="D17" s="31"/>
      <c r="E17" s="204"/>
      <c r="F17" s="23" t="s">
        <v>680</v>
      </c>
      <c r="G17" s="27"/>
    </row>
    <row r="18" spans="1:7" x14ac:dyDescent="0.3">
      <c r="A18" s="29" t="s">
        <v>684</v>
      </c>
      <c r="B18" s="205"/>
      <c r="C18" s="206"/>
      <c r="D18" s="31"/>
      <c r="E18" s="29" t="s">
        <v>685</v>
      </c>
      <c r="F18" s="205"/>
      <c r="G18" s="206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204" t="s">
        <v>677</v>
      </c>
      <c r="B20" s="23" t="s">
        <v>678</v>
      </c>
      <c r="C20" s="24"/>
      <c r="D20" s="31"/>
      <c r="E20" s="204" t="s">
        <v>677</v>
      </c>
      <c r="F20" s="23" t="s">
        <v>678</v>
      </c>
      <c r="G20" s="27"/>
    </row>
    <row r="21" spans="1:7" x14ac:dyDescent="0.3">
      <c r="A21" s="204"/>
      <c r="B21" s="23" t="s">
        <v>679</v>
      </c>
      <c r="C21" s="24"/>
      <c r="D21" s="31"/>
      <c r="E21" s="204"/>
      <c r="F21" s="23" t="s">
        <v>679</v>
      </c>
      <c r="G21" s="27"/>
    </row>
    <row r="22" spans="1:7" x14ac:dyDescent="0.3">
      <c r="A22" s="204"/>
      <c r="B22" s="23" t="s">
        <v>680</v>
      </c>
      <c r="C22" s="24"/>
      <c r="D22" s="31"/>
      <c r="E22" s="204"/>
      <c r="F22" s="23" t="s">
        <v>680</v>
      </c>
      <c r="G22" s="27"/>
    </row>
    <row r="23" spans="1:7" x14ac:dyDescent="0.3">
      <c r="A23" s="204" t="s">
        <v>681</v>
      </c>
      <c r="B23" s="23" t="s">
        <v>678</v>
      </c>
      <c r="C23" s="24"/>
      <c r="D23" s="31"/>
      <c r="E23" s="204" t="s">
        <v>681</v>
      </c>
      <c r="F23" s="23" t="s">
        <v>678</v>
      </c>
      <c r="G23" s="27"/>
    </row>
    <row r="24" spans="1:7" x14ac:dyDescent="0.3">
      <c r="A24" s="204"/>
      <c r="B24" s="23" t="s">
        <v>679</v>
      </c>
      <c r="C24" s="24"/>
      <c r="D24" s="31"/>
      <c r="E24" s="204"/>
      <c r="F24" s="23" t="s">
        <v>679</v>
      </c>
      <c r="G24" s="27"/>
    </row>
    <row r="25" spans="1:7" x14ac:dyDescent="0.3">
      <c r="A25" s="204"/>
      <c r="B25" s="23" t="s">
        <v>680</v>
      </c>
      <c r="C25" s="24"/>
      <c r="D25" s="31"/>
      <c r="E25" s="204"/>
      <c r="F25" s="23" t="s">
        <v>680</v>
      </c>
      <c r="G25" s="27"/>
    </row>
    <row r="26" spans="1:7" x14ac:dyDescent="0.3">
      <c r="A26" s="29" t="s">
        <v>686</v>
      </c>
      <c r="B26" s="205"/>
      <c r="C26" s="206"/>
      <c r="D26" s="31"/>
      <c r="E26" s="29" t="s">
        <v>687</v>
      </c>
      <c r="F26" s="205"/>
      <c r="G26" s="206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204" t="s">
        <v>677</v>
      </c>
      <c r="B28" s="23" t="s">
        <v>678</v>
      </c>
      <c r="C28" s="24"/>
      <c r="D28" s="31"/>
      <c r="E28" s="204" t="s">
        <v>677</v>
      </c>
      <c r="F28" s="23" t="s">
        <v>678</v>
      </c>
      <c r="G28" s="27"/>
    </row>
    <row r="29" spans="1:7" x14ac:dyDescent="0.3">
      <c r="A29" s="204"/>
      <c r="B29" s="23" t="s">
        <v>679</v>
      </c>
      <c r="C29" s="24"/>
      <c r="D29" s="31"/>
      <c r="E29" s="204"/>
      <c r="F29" s="23" t="s">
        <v>679</v>
      </c>
      <c r="G29" s="27"/>
    </row>
    <row r="30" spans="1:7" x14ac:dyDescent="0.3">
      <c r="A30" s="204"/>
      <c r="B30" s="23" t="s">
        <v>680</v>
      </c>
      <c r="C30" s="24"/>
      <c r="D30" s="31"/>
      <c r="E30" s="204"/>
      <c r="F30" s="23" t="s">
        <v>680</v>
      </c>
      <c r="G30" s="27"/>
    </row>
    <row r="31" spans="1:7" x14ac:dyDescent="0.3">
      <c r="A31" s="204" t="s">
        <v>681</v>
      </c>
      <c r="B31" s="23" t="s">
        <v>678</v>
      </c>
      <c r="C31" s="24"/>
      <c r="D31" s="31"/>
      <c r="E31" s="204" t="s">
        <v>681</v>
      </c>
      <c r="F31" s="23" t="s">
        <v>678</v>
      </c>
      <c r="G31" s="27"/>
    </row>
    <row r="32" spans="1:7" x14ac:dyDescent="0.3">
      <c r="A32" s="204"/>
      <c r="B32" s="23" t="s">
        <v>679</v>
      </c>
      <c r="C32" s="24"/>
      <c r="D32" s="31"/>
      <c r="E32" s="204"/>
      <c r="F32" s="23" t="s">
        <v>679</v>
      </c>
      <c r="G32" s="27"/>
    </row>
    <row r="33" spans="1:7" x14ac:dyDescent="0.3">
      <c r="A33" s="204"/>
      <c r="B33" s="23" t="s">
        <v>680</v>
      </c>
      <c r="C33" s="24"/>
      <c r="D33" s="31"/>
      <c r="E33" s="204"/>
      <c r="F33" s="23" t="s">
        <v>680</v>
      </c>
      <c r="G33" s="27"/>
    </row>
    <row r="34" spans="1:7" x14ac:dyDescent="0.3">
      <c r="A34" s="29" t="s">
        <v>688</v>
      </c>
      <c r="B34" s="205"/>
      <c r="C34" s="206"/>
      <c r="D34" s="31"/>
      <c r="E34" s="29" t="s">
        <v>689</v>
      </c>
      <c r="F34" s="205"/>
      <c r="G34" s="206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204" t="s">
        <v>677</v>
      </c>
      <c r="B36" s="23" t="s">
        <v>678</v>
      </c>
      <c r="C36" s="24"/>
      <c r="D36" s="31"/>
      <c r="E36" s="204" t="s">
        <v>677</v>
      </c>
      <c r="F36" s="23" t="s">
        <v>678</v>
      </c>
      <c r="G36" s="27"/>
    </row>
    <row r="37" spans="1:7" x14ac:dyDescent="0.3">
      <c r="A37" s="204"/>
      <c r="B37" s="23" t="s">
        <v>679</v>
      </c>
      <c r="C37" s="24"/>
      <c r="D37" s="31"/>
      <c r="E37" s="204"/>
      <c r="F37" s="23" t="s">
        <v>679</v>
      </c>
      <c r="G37" s="27"/>
    </row>
    <row r="38" spans="1:7" x14ac:dyDescent="0.3">
      <c r="A38" s="204"/>
      <c r="B38" s="23" t="s">
        <v>680</v>
      </c>
      <c r="C38" s="24"/>
      <c r="D38" s="31"/>
      <c r="E38" s="204"/>
      <c r="F38" s="23" t="s">
        <v>680</v>
      </c>
      <c r="G38" s="27"/>
    </row>
    <row r="39" spans="1:7" x14ac:dyDescent="0.3">
      <c r="A39" s="204" t="s">
        <v>681</v>
      </c>
      <c r="B39" s="23" t="s">
        <v>678</v>
      </c>
      <c r="C39" s="24"/>
      <c r="D39" s="31"/>
      <c r="E39" s="204" t="s">
        <v>681</v>
      </c>
      <c r="F39" s="23" t="s">
        <v>678</v>
      </c>
      <c r="G39" s="27"/>
    </row>
    <row r="40" spans="1:7" x14ac:dyDescent="0.3">
      <c r="A40" s="204"/>
      <c r="B40" s="23" t="s">
        <v>679</v>
      </c>
      <c r="C40" s="24"/>
      <c r="D40" s="31"/>
      <c r="E40" s="204"/>
      <c r="F40" s="23" t="s">
        <v>679</v>
      </c>
      <c r="G40" s="27"/>
    </row>
    <row r="41" spans="1:7" x14ac:dyDescent="0.3">
      <c r="A41" s="204"/>
      <c r="B41" s="23" t="s">
        <v>680</v>
      </c>
      <c r="C41" s="24"/>
      <c r="D41" s="31"/>
      <c r="E41" s="204"/>
      <c r="F41" s="23" t="s">
        <v>680</v>
      </c>
      <c r="G41" s="27"/>
    </row>
    <row r="42" spans="1:7" x14ac:dyDescent="0.3">
      <c r="A42" s="29" t="s">
        <v>690</v>
      </c>
      <c r="B42" s="205"/>
      <c r="C42" s="206"/>
      <c r="D42" s="31"/>
      <c r="E42" s="29" t="s">
        <v>691</v>
      </c>
      <c r="F42" s="205"/>
      <c r="G42" s="206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204" t="s">
        <v>677</v>
      </c>
      <c r="B44" s="23" t="s">
        <v>678</v>
      </c>
      <c r="C44" s="24"/>
      <c r="D44" s="31"/>
      <c r="E44" s="204" t="s">
        <v>677</v>
      </c>
      <c r="F44" s="23" t="s">
        <v>678</v>
      </c>
      <c r="G44" s="27"/>
    </row>
    <row r="45" spans="1:7" x14ac:dyDescent="0.3">
      <c r="A45" s="204"/>
      <c r="B45" s="23" t="s">
        <v>679</v>
      </c>
      <c r="C45" s="24"/>
      <c r="D45" s="31"/>
      <c r="E45" s="204"/>
      <c r="F45" s="23" t="s">
        <v>679</v>
      </c>
      <c r="G45" s="27"/>
    </row>
    <row r="46" spans="1:7" x14ac:dyDescent="0.3">
      <c r="A46" s="204"/>
      <c r="B46" s="23" t="s">
        <v>680</v>
      </c>
      <c r="C46" s="24"/>
      <c r="D46" s="31"/>
      <c r="E46" s="204"/>
      <c r="F46" s="23" t="s">
        <v>680</v>
      </c>
      <c r="G46" s="27"/>
    </row>
    <row r="47" spans="1:7" x14ac:dyDescent="0.3">
      <c r="A47" s="204" t="s">
        <v>681</v>
      </c>
      <c r="B47" s="23" t="s">
        <v>678</v>
      </c>
      <c r="C47" s="24"/>
      <c r="D47" s="31"/>
      <c r="E47" s="204" t="s">
        <v>681</v>
      </c>
      <c r="F47" s="23" t="s">
        <v>678</v>
      </c>
      <c r="G47" s="27"/>
    </row>
    <row r="48" spans="1:7" x14ac:dyDescent="0.3">
      <c r="A48" s="204"/>
      <c r="B48" s="23" t="s">
        <v>679</v>
      </c>
      <c r="C48" s="24"/>
      <c r="D48" s="31"/>
      <c r="E48" s="204"/>
      <c r="F48" s="23" t="s">
        <v>679</v>
      </c>
      <c r="G48" s="27"/>
    </row>
    <row r="49" spans="1:7" ht="17.25" thickBot="1" x14ac:dyDescent="0.35">
      <c r="A49" s="207"/>
      <c r="B49" s="26" t="s">
        <v>680</v>
      </c>
      <c r="C49" s="28"/>
      <c r="D49" s="31"/>
      <c r="E49" s="207"/>
      <c r="F49" s="26" t="s">
        <v>680</v>
      </c>
      <c r="G49" s="28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9"/>
  <sheetViews>
    <sheetView topLeftCell="B79" zoomScaleNormal="100" workbookViewId="0">
      <selection activeCell="G98" sqref="G98"/>
    </sheetView>
  </sheetViews>
  <sheetFormatPr defaultRowHeight="15" x14ac:dyDescent="0.3"/>
  <cols>
    <col min="1" max="1" width="0" style="101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10.75" style="20" customWidth="1"/>
    <col min="19" max="19" width="18.5" style="2" customWidth="1"/>
    <col min="20" max="20" width="23.75" style="1" customWidth="1"/>
    <col min="21" max="21" width="18.375" style="20" customWidth="1"/>
    <col min="22" max="22" width="19.875" style="2" customWidth="1"/>
    <col min="23" max="23" width="14.125" style="2" customWidth="1"/>
    <col min="24" max="24" width="23.5" style="39" customWidth="1"/>
    <col min="25" max="25" width="17.75" style="20" customWidth="1"/>
    <col min="26" max="26" width="9" style="2"/>
    <col min="27" max="27" width="9" style="3"/>
    <col min="28" max="30" width="9" style="20"/>
    <col min="31" max="31" width="9" style="39"/>
    <col min="32" max="33" width="9" style="20"/>
    <col min="34" max="16384" width="9" style="39"/>
  </cols>
  <sheetData>
    <row r="1" spans="1:24" ht="15" customHeight="1" x14ac:dyDescent="0.3"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X1" s="4"/>
    </row>
    <row r="2" spans="1:24" ht="15" customHeight="1" x14ac:dyDescent="0.3">
      <c r="A2" s="101" t="s">
        <v>1365</v>
      </c>
      <c r="B2" s="183" t="s">
        <v>242</v>
      </c>
      <c r="C2" s="184"/>
      <c r="D2" s="184"/>
      <c r="E2" s="184"/>
      <c r="F2" s="184"/>
      <c r="G2" s="184"/>
      <c r="H2" s="75"/>
      <c r="I2" s="60"/>
      <c r="J2" s="60"/>
      <c r="K2" s="60"/>
      <c r="L2" s="60"/>
      <c r="M2" s="60"/>
      <c r="N2" s="60"/>
      <c r="O2" s="60"/>
      <c r="P2" s="60"/>
      <c r="Q2" s="115"/>
      <c r="X2" s="4"/>
    </row>
    <row r="3" spans="1:24" ht="15" customHeight="1" x14ac:dyDescent="0.3">
      <c r="A3" s="101" t="s">
        <v>1366</v>
      </c>
      <c r="B3" s="183" t="s">
        <v>1234</v>
      </c>
      <c r="C3" s="184"/>
      <c r="D3" s="184"/>
      <c r="E3" s="184"/>
      <c r="F3" s="184"/>
      <c r="G3" s="184"/>
      <c r="H3" s="75"/>
      <c r="I3" s="60"/>
      <c r="J3" s="60"/>
      <c r="K3" s="60"/>
      <c r="L3" s="60"/>
      <c r="M3" s="60"/>
      <c r="N3" s="60"/>
      <c r="O3" s="60"/>
      <c r="P3" s="60"/>
      <c r="Q3" s="115"/>
      <c r="X3" s="4"/>
    </row>
    <row r="4" spans="1:24" ht="15" customHeight="1" x14ac:dyDescent="0.3">
      <c r="A4" s="101" t="s">
        <v>1367</v>
      </c>
      <c r="B4" s="183" t="s">
        <v>1236</v>
      </c>
      <c r="C4" s="184"/>
      <c r="D4" s="184"/>
      <c r="E4" s="184"/>
      <c r="F4" s="184"/>
      <c r="G4" s="185"/>
      <c r="H4" s="75"/>
      <c r="I4" s="60"/>
      <c r="J4" s="60"/>
      <c r="K4" s="60"/>
      <c r="L4" s="60"/>
      <c r="M4" s="60"/>
      <c r="N4" s="60"/>
      <c r="O4" s="60"/>
      <c r="P4" s="60"/>
      <c r="Q4" s="115"/>
      <c r="X4" s="4"/>
    </row>
    <row r="5" spans="1:24" ht="15" customHeight="1" x14ac:dyDescent="0.3">
      <c r="A5" s="101" t="s">
        <v>1368</v>
      </c>
      <c r="B5" s="156" t="s">
        <v>1200</v>
      </c>
      <c r="C5" s="157"/>
      <c r="D5" s="157"/>
      <c r="E5" s="157"/>
      <c r="F5" s="157"/>
      <c r="G5" s="160"/>
      <c r="H5" s="186"/>
      <c r="I5" s="186"/>
      <c r="J5" s="186"/>
      <c r="K5" s="186"/>
      <c r="L5" s="186"/>
      <c r="M5" s="186"/>
      <c r="N5" s="186"/>
      <c r="O5" s="186"/>
      <c r="P5" s="186"/>
      <c r="Q5" s="187"/>
      <c r="X5" s="4"/>
    </row>
    <row r="6" spans="1:24" ht="16.5" customHeight="1" x14ac:dyDescent="0.3">
      <c r="A6" s="101" t="s">
        <v>1369</v>
      </c>
      <c r="B6" s="113" t="s">
        <v>1235</v>
      </c>
      <c r="C6" s="158" t="s">
        <v>1201</v>
      </c>
      <c r="D6" s="159"/>
      <c r="E6" s="159"/>
      <c r="F6" s="159"/>
      <c r="G6" s="159"/>
      <c r="H6" s="76"/>
      <c r="I6" s="61"/>
      <c r="J6" s="61"/>
      <c r="K6" s="61"/>
      <c r="L6" s="61"/>
      <c r="M6" s="61"/>
      <c r="N6" s="61"/>
      <c r="O6" s="61"/>
      <c r="P6" s="61"/>
      <c r="Q6" s="116"/>
      <c r="X6" s="4"/>
    </row>
    <row r="7" spans="1:24" ht="15.75" customHeight="1" x14ac:dyDescent="0.3">
      <c r="A7" s="101" t="s">
        <v>1370</v>
      </c>
      <c r="B7" s="47"/>
      <c r="C7" s="169" t="s">
        <v>1203</v>
      </c>
      <c r="D7" s="181"/>
      <c r="E7" s="181"/>
      <c r="F7" s="182"/>
      <c r="G7" s="135">
        <v>2083</v>
      </c>
      <c r="H7" s="78"/>
      <c r="I7" s="63"/>
      <c r="J7" s="63"/>
      <c r="K7" s="63"/>
      <c r="L7" s="63"/>
      <c r="M7" s="63"/>
      <c r="N7" s="63"/>
      <c r="O7" s="63"/>
      <c r="P7" s="63"/>
      <c r="Q7" s="117"/>
      <c r="X7" s="4"/>
    </row>
    <row r="8" spans="1:24" ht="30" customHeight="1" x14ac:dyDescent="0.3">
      <c r="A8" s="101" t="s">
        <v>1371</v>
      </c>
      <c r="B8" s="47"/>
      <c r="C8" s="169" t="s">
        <v>1202</v>
      </c>
      <c r="D8" s="170"/>
      <c r="E8" s="170"/>
      <c r="F8" s="171"/>
      <c r="G8" s="71" t="s">
        <v>1557</v>
      </c>
      <c r="H8" s="78"/>
      <c r="I8" s="63"/>
      <c r="J8" s="63"/>
      <c r="K8" s="63"/>
      <c r="L8" s="63"/>
      <c r="M8" s="63"/>
      <c r="N8" s="63"/>
      <c r="O8" s="63"/>
      <c r="P8" s="63"/>
      <c r="Q8" s="117"/>
      <c r="X8" s="4"/>
    </row>
    <row r="9" spans="1:24" x14ac:dyDescent="0.3">
      <c r="A9" s="101" t="s">
        <v>1372</v>
      </c>
      <c r="B9" s="47"/>
      <c r="C9" s="169" t="s">
        <v>1204</v>
      </c>
      <c r="D9" s="170"/>
      <c r="E9" s="170"/>
      <c r="F9" s="171"/>
      <c r="G9" s="77" t="s">
        <v>1574</v>
      </c>
      <c r="H9" s="78"/>
      <c r="I9" s="63"/>
      <c r="J9" s="63"/>
      <c r="K9" s="63"/>
      <c r="L9" s="63"/>
      <c r="M9" s="63"/>
      <c r="N9" s="63"/>
      <c r="O9" s="63"/>
      <c r="P9" s="63"/>
      <c r="Q9" s="117"/>
      <c r="X9" s="4"/>
    </row>
    <row r="10" spans="1:24" ht="60" customHeight="1" x14ac:dyDescent="0.3">
      <c r="A10" s="101" t="s">
        <v>1373</v>
      </c>
      <c r="B10" s="47"/>
      <c r="C10" s="169" t="s">
        <v>1205</v>
      </c>
      <c r="D10" s="170"/>
      <c r="E10" s="170"/>
      <c r="F10" s="171"/>
      <c r="G10" s="77" t="s">
        <v>1573</v>
      </c>
      <c r="H10" s="78"/>
      <c r="I10" s="63"/>
      <c r="J10" s="63"/>
      <c r="K10" s="63"/>
      <c r="L10" s="63"/>
      <c r="M10" s="63"/>
      <c r="N10" s="63"/>
      <c r="O10" s="63"/>
      <c r="P10" s="63"/>
      <c r="Q10" s="117"/>
      <c r="X10" s="4"/>
    </row>
    <row r="11" spans="1:24" ht="75" customHeight="1" x14ac:dyDescent="0.3">
      <c r="A11" s="101" t="s">
        <v>1374</v>
      </c>
      <c r="B11" s="47"/>
      <c r="C11" s="169" t="s">
        <v>1206</v>
      </c>
      <c r="D11" s="170"/>
      <c r="E11" s="170"/>
      <c r="F11" s="171"/>
      <c r="G11" s="77" t="s">
        <v>1572</v>
      </c>
      <c r="H11" s="78"/>
      <c r="I11" s="63"/>
      <c r="J11" s="63"/>
      <c r="K11" s="63"/>
      <c r="L11" s="63"/>
      <c r="M11" s="63"/>
      <c r="N11" s="63"/>
      <c r="O11" s="63"/>
      <c r="P11" s="63"/>
      <c r="Q11" s="117"/>
      <c r="X11" s="4"/>
    </row>
    <row r="12" spans="1:24" ht="27.75" customHeight="1" x14ac:dyDescent="0.3">
      <c r="A12" s="101" t="s">
        <v>1375</v>
      </c>
      <c r="B12" s="47"/>
      <c r="C12" s="169" t="s">
        <v>1305</v>
      </c>
      <c r="D12" s="170"/>
      <c r="E12" s="170"/>
      <c r="F12" s="171"/>
      <c r="G12" s="77" t="s">
        <v>1313</v>
      </c>
      <c r="H12" s="78"/>
      <c r="I12" s="63"/>
      <c r="J12" s="63"/>
      <c r="K12" s="63"/>
      <c r="L12" s="63"/>
      <c r="M12" s="63"/>
      <c r="N12" s="63"/>
      <c r="O12" s="63"/>
      <c r="P12" s="63"/>
      <c r="Q12" s="117"/>
      <c r="X12" s="4"/>
    </row>
    <row r="13" spans="1:24" ht="15" customHeight="1" x14ac:dyDescent="0.3">
      <c r="A13" s="101" t="s">
        <v>1376</v>
      </c>
      <c r="B13" s="47"/>
      <c r="C13" s="169" t="s">
        <v>1306</v>
      </c>
      <c r="D13" s="170"/>
      <c r="E13" s="170"/>
      <c r="F13" s="171"/>
      <c r="G13" s="77" t="s">
        <v>10</v>
      </c>
      <c r="H13" s="78"/>
      <c r="I13" s="63"/>
      <c r="J13" s="63"/>
      <c r="K13" s="63"/>
      <c r="L13" s="63"/>
      <c r="M13" s="63"/>
      <c r="N13" s="63"/>
      <c r="O13" s="63"/>
      <c r="P13" s="63"/>
      <c r="Q13" s="117"/>
      <c r="X13" s="4"/>
    </row>
    <row r="14" spans="1:24" ht="60" customHeight="1" x14ac:dyDescent="0.3">
      <c r="A14" s="101" t="s">
        <v>1377</v>
      </c>
      <c r="B14" s="21"/>
      <c r="C14" s="161" t="s">
        <v>1528</v>
      </c>
      <c r="D14" s="162"/>
      <c r="E14" s="162"/>
      <c r="F14" s="163"/>
      <c r="G14" s="77" t="s">
        <v>1558</v>
      </c>
      <c r="H14" s="75"/>
      <c r="I14" s="60"/>
      <c r="J14" s="60"/>
      <c r="K14" s="60"/>
      <c r="L14" s="60"/>
      <c r="M14" s="60"/>
      <c r="N14" s="60"/>
      <c r="O14" s="60"/>
      <c r="P14" s="60"/>
      <c r="Q14" s="115"/>
      <c r="X14" s="4"/>
    </row>
    <row r="15" spans="1:24" ht="43.5" customHeight="1" x14ac:dyDescent="0.3">
      <c r="A15" s="101" t="s">
        <v>1378</v>
      </c>
      <c r="B15" s="44"/>
      <c r="C15" s="161" t="s">
        <v>1307</v>
      </c>
      <c r="D15" s="162"/>
      <c r="E15" s="162"/>
      <c r="F15" s="163"/>
      <c r="G15" s="77"/>
      <c r="H15" s="75"/>
      <c r="I15" s="60"/>
      <c r="J15" s="60"/>
      <c r="K15" s="60"/>
      <c r="L15" s="60"/>
      <c r="M15" s="60"/>
      <c r="N15" s="60"/>
      <c r="O15" s="60"/>
      <c r="P15" s="60"/>
      <c r="Q15" s="115"/>
      <c r="X15" s="4"/>
    </row>
    <row r="16" spans="1:24" ht="15" customHeight="1" x14ac:dyDescent="0.3">
      <c r="A16" s="101" t="s">
        <v>1379</v>
      </c>
      <c r="B16" s="113" t="s">
        <v>1237</v>
      </c>
      <c r="C16" s="156" t="s">
        <v>1208</v>
      </c>
      <c r="D16" s="157"/>
      <c r="E16" s="157"/>
      <c r="F16" s="157"/>
      <c r="G16" s="160"/>
      <c r="H16" s="78"/>
      <c r="I16" s="63"/>
      <c r="J16" s="63"/>
      <c r="K16" s="63"/>
      <c r="L16" s="63"/>
      <c r="M16" s="63"/>
      <c r="N16" s="63"/>
      <c r="O16" s="63"/>
      <c r="P16" s="63"/>
      <c r="Q16" s="117"/>
      <c r="X16" s="4"/>
    </row>
    <row r="17" spans="1:24" ht="15" customHeight="1" x14ac:dyDescent="0.3">
      <c r="A17" s="101" t="s">
        <v>1380</v>
      </c>
      <c r="B17" s="46"/>
      <c r="C17" s="161" t="s">
        <v>1469</v>
      </c>
      <c r="D17" s="162"/>
      <c r="E17" s="162"/>
      <c r="F17" s="163"/>
      <c r="G17" s="77" t="s">
        <v>1210</v>
      </c>
      <c r="H17" s="75"/>
      <c r="I17" s="60"/>
      <c r="J17" s="60"/>
      <c r="K17" s="60"/>
      <c r="L17" s="60"/>
      <c r="M17" s="60"/>
      <c r="N17" s="60"/>
      <c r="O17" s="60"/>
      <c r="P17" s="60"/>
      <c r="Q17" s="115"/>
      <c r="X17" s="4"/>
    </row>
    <row r="18" spans="1:24" ht="28.5" customHeight="1" x14ac:dyDescent="0.3">
      <c r="A18" s="101" t="s">
        <v>1381</v>
      </c>
      <c r="B18" s="45"/>
      <c r="C18" s="169" t="s">
        <v>1470</v>
      </c>
      <c r="D18" s="170"/>
      <c r="E18" s="170"/>
      <c r="F18" s="171"/>
      <c r="G18" s="77" t="s">
        <v>634</v>
      </c>
      <c r="H18" s="78"/>
      <c r="I18" s="63"/>
      <c r="J18" s="63"/>
      <c r="K18" s="63"/>
      <c r="L18" s="63"/>
      <c r="M18" s="63"/>
      <c r="N18" s="63"/>
      <c r="O18" s="63"/>
      <c r="P18" s="63"/>
      <c r="Q18" s="117"/>
      <c r="X18" s="4"/>
    </row>
    <row r="19" spans="1:24" x14ac:dyDescent="0.3">
      <c r="A19" s="101" t="s">
        <v>1382</v>
      </c>
      <c r="B19" s="45"/>
      <c r="C19" s="169" t="s">
        <v>1471</v>
      </c>
      <c r="D19" s="170"/>
      <c r="E19" s="170"/>
      <c r="F19" s="171"/>
      <c r="G19" s="77" t="s">
        <v>1564</v>
      </c>
      <c r="H19" s="78"/>
      <c r="I19" s="63"/>
      <c r="J19" s="63"/>
      <c r="K19" s="63"/>
      <c r="L19" s="63"/>
      <c r="M19" s="63"/>
      <c r="N19" s="63"/>
      <c r="O19" s="63"/>
      <c r="P19" s="63"/>
      <c r="Q19" s="117"/>
      <c r="X19" s="4"/>
    </row>
    <row r="20" spans="1:24" ht="15" customHeight="1" x14ac:dyDescent="0.3">
      <c r="A20" s="101" t="s">
        <v>1383</v>
      </c>
      <c r="B20" s="21"/>
      <c r="C20" s="161" t="s">
        <v>1472</v>
      </c>
      <c r="D20" s="162"/>
      <c r="E20" s="162"/>
      <c r="F20" s="163"/>
      <c r="G20" s="77" t="s">
        <v>250</v>
      </c>
      <c r="H20" s="75"/>
      <c r="I20" s="60"/>
      <c r="J20" s="60"/>
      <c r="K20" s="60"/>
      <c r="L20" s="60"/>
      <c r="M20" s="60"/>
      <c r="N20" s="60"/>
      <c r="O20" s="60"/>
      <c r="P20" s="60"/>
      <c r="Q20" s="115"/>
      <c r="X20" s="4"/>
    </row>
    <row r="21" spans="1:24" ht="15" customHeight="1" x14ac:dyDescent="0.3">
      <c r="A21" s="101" t="s">
        <v>1384</v>
      </c>
      <c r="B21" s="45"/>
      <c r="C21" s="169" t="s">
        <v>1473</v>
      </c>
      <c r="D21" s="170"/>
      <c r="E21" s="170"/>
      <c r="F21" s="171"/>
      <c r="G21" s="145">
        <v>150</v>
      </c>
      <c r="H21" s="78"/>
      <c r="I21" s="63"/>
      <c r="J21" s="63"/>
      <c r="K21" s="63"/>
      <c r="L21" s="63"/>
      <c r="M21" s="63"/>
      <c r="N21" s="63"/>
      <c r="O21" s="63"/>
      <c r="P21" s="63"/>
      <c r="Q21" s="117"/>
      <c r="X21" s="4"/>
    </row>
    <row r="22" spans="1:24" ht="15" customHeight="1" x14ac:dyDescent="0.3">
      <c r="A22" s="101" t="s">
        <v>1385</v>
      </c>
      <c r="B22" s="113" t="s">
        <v>1197</v>
      </c>
      <c r="C22" s="156" t="s">
        <v>1211</v>
      </c>
      <c r="D22" s="157"/>
      <c r="E22" s="157"/>
      <c r="F22" s="157"/>
      <c r="G22" s="160"/>
      <c r="H22" s="78"/>
      <c r="I22" s="63"/>
      <c r="J22" s="63"/>
      <c r="K22" s="63"/>
      <c r="L22" s="63"/>
      <c r="M22" s="63"/>
      <c r="N22" s="63"/>
      <c r="O22" s="63"/>
      <c r="P22" s="63"/>
      <c r="Q22" s="117"/>
      <c r="X22" s="4"/>
    </row>
    <row r="23" spans="1:24" ht="15" customHeight="1" x14ac:dyDescent="0.3">
      <c r="A23" s="101" t="s">
        <v>1388</v>
      </c>
      <c r="B23" s="44"/>
      <c r="C23" s="161" t="s">
        <v>1520</v>
      </c>
      <c r="D23" s="162"/>
      <c r="E23" s="162"/>
      <c r="F23" s="163"/>
      <c r="G23" s="77" t="s">
        <v>1297</v>
      </c>
      <c r="H23" s="75"/>
      <c r="I23" s="60"/>
      <c r="J23" s="60"/>
      <c r="K23" s="60"/>
      <c r="L23" s="60"/>
      <c r="M23" s="60"/>
      <c r="N23" s="60"/>
      <c r="O23" s="60"/>
      <c r="P23" s="60"/>
      <c r="Q23" s="115"/>
      <c r="X23" s="4"/>
    </row>
    <row r="24" spans="1:24" ht="15" customHeight="1" x14ac:dyDescent="0.3">
      <c r="A24" s="101" t="s">
        <v>1404</v>
      </c>
      <c r="B24" s="44"/>
      <c r="C24" s="161" t="s">
        <v>1521</v>
      </c>
      <c r="D24" s="162"/>
      <c r="E24" s="162"/>
      <c r="F24" s="163"/>
      <c r="G24" s="77" t="s">
        <v>1196</v>
      </c>
      <c r="H24" s="75"/>
      <c r="I24" s="60"/>
      <c r="J24" s="60"/>
      <c r="K24" s="60"/>
      <c r="L24" s="60"/>
      <c r="M24" s="60"/>
      <c r="N24" s="60"/>
      <c r="O24" s="60"/>
      <c r="P24" s="60"/>
      <c r="Q24" s="115"/>
      <c r="X24" s="4"/>
    </row>
    <row r="25" spans="1:24" ht="15" customHeight="1" x14ac:dyDescent="0.3">
      <c r="A25" s="101" t="s">
        <v>1405</v>
      </c>
      <c r="B25" s="44"/>
      <c r="C25" s="178" t="s">
        <v>1522</v>
      </c>
      <c r="D25" s="179"/>
      <c r="E25" s="179"/>
      <c r="F25" s="180"/>
      <c r="G25" s="77"/>
      <c r="H25" s="75"/>
      <c r="I25" s="60"/>
      <c r="J25" s="60"/>
      <c r="K25" s="60"/>
      <c r="L25" s="60"/>
      <c r="M25" s="60"/>
      <c r="N25" s="60"/>
      <c r="O25" s="60"/>
      <c r="P25" s="60"/>
      <c r="Q25" s="115"/>
      <c r="X25" s="4"/>
    </row>
    <row r="26" spans="1:24" ht="15" customHeight="1" x14ac:dyDescent="0.3">
      <c r="A26" s="101" t="s">
        <v>1387</v>
      </c>
      <c r="B26" s="44"/>
      <c r="C26" s="178" t="s">
        <v>1523</v>
      </c>
      <c r="D26" s="179"/>
      <c r="E26" s="179"/>
      <c r="F26" s="180"/>
      <c r="G26" s="77" t="s">
        <v>1213</v>
      </c>
      <c r="H26" s="75"/>
      <c r="I26" s="60"/>
      <c r="J26" s="60"/>
      <c r="K26" s="60"/>
      <c r="L26" s="60"/>
      <c r="M26" s="60"/>
      <c r="N26" s="60"/>
      <c r="O26" s="60"/>
      <c r="P26" s="60"/>
      <c r="Q26" s="115"/>
      <c r="X26" s="4"/>
    </row>
    <row r="27" spans="1:24" ht="15" customHeight="1" x14ac:dyDescent="0.3">
      <c r="A27" s="101" t="s">
        <v>1406</v>
      </c>
      <c r="B27" s="44"/>
      <c r="C27" s="161" t="s">
        <v>1524</v>
      </c>
      <c r="D27" s="162"/>
      <c r="E27" s="162"/>
      <c r="F27" s="163"/>
      <c r="G27" s="77" t="s">
        <v>1362</v>
      </c>
      <c r="H27" s="75"/>
      <c r="I27" s="60"/>
      <c r="J27" s="60"/>
      <c r="K27" s="60"/>
      <c r="L27" s="60"/>
      <c r="M27" s="60"/>
      <c r="N27" s="60"/>
      <c r="O27" s="60"/>
      <c r="P27" s="60"/>
      <c r="Q27" s="115"/>
      <c r="X27" s="4"/>
    </row>
    <row r="28" spans="1:24" ht="29.25" customHeight="1" x14ac:dyDescent="0.3">
      <c r="A28" s="101" t="s">
        <v>1386</v>
      </c>
      <c r="B28" s="21"/>
      <c r="C28" s="161" t="s">
        <v>1525</v>
      </c>
      <c r="D28" s="162"/>
      <c r="E28" s="162"/>
      <c r="F28" s="163"/>
      <c r="G28" s="77"/>
      <c r="H28" s="75"/>
      <c r="I28" s="60"/>
      <c r="J28" s="60"/>
      <c r="K28" s="60"/>
      <c r="L28" s="60"/>
      <c r="M28" s="60"/>
      <c r="N28" s="60"/>
      <c r="O28" s="60"/>
      <c r="P28" s="60"/>
      <c r="Q28" s="115"/>
      <c r="X28" s="4"/>
    </row>
    <row r="29" spans="1:24" ht="28.5" customHeight="1" x14ac:dyDescent="0.3">
      <c r="A29" s="101" t="s">
        <v>1407</v>
      </c>
      <c r="B29" s="21"/>
      <c r="C29" s="161" t="s">
        <v>1526</v>
      </c>
      <c r="D29" s="162"/>
      <c r="E29" s="162"/>
      <c r="F29" s="163"/>
      <c r="G29" s="77" t="s">
        <v>1363</v>
      </c>
      <c r="H29" s="75"/>
      <c r="I29" s="60"/>
      <c r="J29" s="60"/>
      <c r="K29" s="60"/>
      <c r="L29" s="60"/>
      <c r="M29" s="60"/>
      <c r="N29" s="60"/>
      <c r="O29" s="60"/>
      <c r="P29" s="60"/>
      <c r="Q29" s="115"/>
      <c r="X29" s="4"/>
    </row>
    <row r="30" spans="1:24" ht="28.5" customHeight="1" x14ac:dyDescent="0.3">
      <c r="A30" s="101" t="s">
        <v>1491</v>
      </c>
      <c r="B30" s="21"/>
      <c r="C30" s="161" t="s">
        <v>1527</v>
      </c>
      <c r="D30" s="162"/>
      <c r="E30" s="162"/>
      <c r="F30" s="163"/>
      <c r="G30" s="74" t="s">
        <v>1488</v>
      </c>
      <c r="H30" s="75"/>
      <c r="I30" s="60"/>
      <c r="J30" s="60"/>
      <c r="K30" s="60"/>
      <c r="L30" s="60"/>
      <c r="M30" s="60"/>
      <c r="N30" s="60"/>
      <c r="O30" s="60"/>
      <c r="P30" s="60"/>
      <c r="Q30" s="115"/>
      <c r="X30" s="4"/>
    </row>
    <row r="31" spans="1:24" ht="15" customHeight="1" x14ac:dyDescent="0.2">
      <c r="A31" s="101" t="s">
        <v>1389</v>
      </c>
      <c r="B31" s="113" t="s">
        <v>1199</v>
      </c>
      <c r="C31" s="164" t="s">
        <v>1238</v>
      </c>
      <c r="D31" s="165"/>
      <c r="E31" s="165"/>
      <c r="F31" s="165"/>
      <c r="G31" s="165"/>
      <c r="H31" s="79"/>
      <c r="I31" s="80"/>
      <c r="J31" s="80"/>
      <c r="K31" s="80"/>
      <c r="L31" s="80"/>
      <c r="M31" s="80"/>
      <c r="N31" s="80"/>
      <c r="O31" s="80"/>
      <c r="P31" s="80"/>
      <c r="Q31" s="118"/>
      <c r="X31" s="4"/>
    </row>
    <row r="32" spans="1:24" ht="30.75" customHeight="1" x14ac:dyDescent="0.3">
      <c r="A32" s="101" t="s">
        <v>1390</v>
      </c>
      <c r="B32" s="21"/>
      <c r="C32" s="178" t="s">
        <v>1247</v>
      </c>
      <c r="D32" s="179"/>
      <c r="E32" s="179"/>
      <c r="F32" s="180"/>
      <c r="G32" s="77" t="s">
        <v>1497</v>
      </c>
      <c r="H32" s="75"/>
      <c r="I32" s="60"/>
      <c r="J32" s="60"/>
      <c r="K32" s="60"/>
      <c r="L32" s="60"/>
      <c r="M32" s="60"/>
      <c r="N32" s="60"/>
      <c r="O32" s="60"/>
      <c r="P32" s="60"/>
      <c r="Q32" s="115"/>
      <c r="X32" s="4"/>
    </row>
    <row r="33" spans="1:25" ht="45.75" customHeight="1" x14ac:dyDescent="0.3">
      <c r="A33" s="101" t="s">
        <v>1391</v>
      </c>
      <c r="B33" s="21"/>
      <c r="C33" s="178" t="s">
        <v>1248</v>
      </c>
      <c r="D33" s="179"/>
      <c r="E33" s="179"/>
      <c r="F33" s="180"/>
      <c r="G33" s="77"/>
      <c r="H33" s="75"/>
      <c r="I33" s="60"/>
      <c r="J33" s="60"/>
      <c r="K33" s="60"/>
      <c r="L33" s="60"/>
      <c r="M33" s="60"/>
      <c r="N33" s="60"/>
      <c r="O33" s="60"/>
      <c r="P33" s="60"/>
      <c r="Q33" s="115"/>
      <c r="X33" s="4"/>
    </row>
    <row r="34" spans="1:25" ht="60" customHeight="1" x14ac:dyDescent="0.3">
      <c r="A34" s="101" t="s">
        <v>1392</v>
      </c>
      <c r="B34" s="21"/>
      <c r="C34" s="161" t="s">
        <v>1249</v>
      </c>
      <c r="D34" s="162"/>
      <c r="E34" s="162"/>
      <c r="F34" s="163"/>
      <c r="G34" s="208" t="s">
        <v>1547</v>
      </c>
      <c r="H34" s="81"/>
      <c r="I34" s="82"/>
      <c r="J34" s="82"/>
      <c r="K34" s="82"/>
      <c r="L34" s="82"/>
      <c r="M34" s="82"/>
      <c r="N34" s="82"/>
      <c r="O34" s="82"/>
      <c r="P34" s="82"/>
      <c r="Q34" s="119"/>
      <c r="X34" s="4"/>
    </row>
    <row r="35" spans="1:25" ht="15" customHeight="1" x14ac:dyDescent="0.3">
      <c r="A35" s="101" t="s">
        <v>1393</v>
      </c>
      <c r="B35" s="172" t="s">
        <v>1222</v>
      </c>
      <c r="C35" s="173"/>
      <c r="D35" s="173"/>
      <c r="E35" s="173"/>
      <c r="F35" s="173"/>
      <c r="G35" s="174"/>
      <c r="H35" s="83"/>
      <c r="I35" s="84"/>
      <c r="J35" s="84"/>
      <c r="K35" s="84"/>
      <c r="L35" s="84"/>
      <c r="M35" s="84"/>
      <c r="N35" s="84"/>
      <c r="O35" s="84"/>
      <c r="P35" s="84"/>
      <c r="Q35" s="120"/>
      <c r="X35" s="4"/>
    </row>
    <row r="36" spans="1:25" ht="15" customHeight="1" x14ac:dyDescent="0.3">
      <c r="A36" s="101" t="s">
        <v>1457</v>
      </c>
      <c r="B36" s="113" t="s">
        <v>1239</v>
      </c>
      <c r="C36" s="156" t="s">
        <v>1246</v>
      </c>
      <c r="D36" s="157"/>
      <c r="E36" s="157"/>
      <c r="F36" s="157"/>
      <c r="G36" s="160"/>
      <c r="H36" s="78"/>
      <c r="I36" s="63"/>
      <c r="J36" s="63"/>
      <c r="K36" s="63"/>
      <c r="L36" s="63"/>
      <c r="M36" s="63"/>
      <c r="N36" s="63"/>
      <c r="O36" s="63"/>
      <c r="P36" s="63"/>
      <c r="Q36" s="117"/>
      <c r="X36" s="4"/>
    </row>
    <row r="37" spans="1:25" ht="15" customHeight="1" x14ac:dyDescent="0.3">
      <c r="A37" s="101" t="s">
        <v>1394</v>
      </c>
      <c r="B37" s="21"/>
      <c r="C37" s="161" t="s">
        <v>1224</v>
      </c>
      <c r="D37" s="162"/>
      <c r="E37" s="162"/>
      <c r="F37" s="163"/>
      <c r="G37" s="136" t="s">
        <v>1581</v>
      </c>
      <c r="H37" s="166"/>
      <c r="I37" s="167"/>
      <c r="J37" s="167"/>
      <c r="K37" s="167"/>
      <c r="L37" s="167"/>
      <c r="M37" s="167"/>
      <c r="N37" s="167"/>
      <c r="O37" s="167"/>
      <c r="P37" s="167"/>
      <c r="Q37" s="168"/>
      <c r="X37" s="4"/>
    </row>
    <row r="38" spans="1:25" ht="60.75" customHeight="1" x14ac:dyDescent="0.2">
      <c r="A38" s="101" t="s">
        <v>1395</v>
      </c>
      <c r="B38" s="21"/>
      <c r="C38" s="161" t="s">
        <v>1250</v>
      </c>
      <c r="D38" s="162"/>
      <c r="E38" s="162"/>
      <c r="F38" s="163"/>
      <c r="G38" s="137" t="s">
        <v>1558</v>
      </c>
      <c r="H38" s="166"/>
      <c r="I38" s="167"/>
      <c r="J38" s="167"/>
      <c r="K38" s="167"/>
      <c r="L38" s="167"/>
      <c r="M38" s="167"/>
      <c r="N38" s="167"/>
      <c r="O38" s="167"/>
      <c r="P38" s="167"/>
      <c r="Q38" s="168"/>
      <c r="X38" s="4"/>
    </row>
    <row r="39" spans="1:25" ht="60.75" customHeight="1" x14ac:dyDescent="0.3">
      <c r="A39" s="101" t="s">
        <v>1396</v>
      </c>
      <c r="B39" s="21"/>
      <c r="C39" s="161" t="s">
        <v>1251</v>
      </c>
      <c r="D39" s="162"/>
      <c r="E39" s="162"/>
      <c r="F39" s="163"/>
      <c r="G39" s="136" t="s">
        <v>1559</v>
      </c>
      <c r="H39" s="166"/>
      <c r="I39" s="167"/>
      <c r="J39" s="167"/>
      <c r="K39" s="167"/>
      <c r="L39" s="167"/>
      <c r="M39" s="167"/>
      <c r="N39" s="167"/>
      <c r="O39" s="167"/>
      <c r="P39" s="167"/>
      <c r="Q39" s="168"/>
      <c r="X39" s="4"/>
    </row>
    <row r="40" spans="1:25" ht="30" customHeight="1" x14ac:dyDescent="0.3">
      <c r="A40" s="101" t="s">
        <v>1397</v>
      </c>
      <c r="B40" s="21"/>
      <c r="C40" s="161" t="s">
        <v>1274</v>
      </c>
      <c r="D40" s="162"/>
      <c r="E40" s="162"/>
      <c r="F40" s="163"/>
      <c r="G40" s="136" t="s">
        <v>1561</v>
      </c>
      <c r="H40" s="166"/>
      <c r="I40" s="167"/>
      <c r="J40" s="167"/>
      <c r="K40" s="167"/>
      <c r="L40" s="167"/>
      <c r="M40" s="167"/>
      <c r="N40" s="167"/>
      <c r="O40" s="167"/>
      <c r="P40" s="167"/>
      <c r="Q40" s="168"/>
      <c r="X40" s="4"/>
    </row>
    <row r="41" spans="1:25" ht="30" customHeight="1" x14ac:dyDescent="0.3">
      <c r="A41" s="101" t="s">
        <v>1398</v>
      </c>
      <c r="B41" s="21"/>
      <c r="C41" s="161" t="s">
        <v>1275</v>
      </c>
      <c r="D41" s="162"/>
      <c r="E41" s="162"/>
      <c r="F41" s="163"/>
      <c r="G41" s="136" t="s">
        <v>1562</v>
      </c>
      <c r="H41" s="166"/>
      <c r="I41" s="167"/>
      <c r="J41" s="167"/>
      <c r="K41" s="167"/>
      <c r="L41" s="167"/>
      <c r="M41" s="167"/>
      <c r="N41" s="167"/>
      <c r="O41" s="167"/>
      <c r="P41" s="167"/>
      <c r="Q41" s="168"/>
      <c r="X41" s="4"/>
    </row>
    <row r="42" spans="1:25" ht="15" customHeight="1" x14ac:dyDescent="0.3">
      <c r="A42" s="101" t="s">
        <v>1399</v>
      </c>
      <c r="B42" s="21"/>
      <c r="C42" s="161" t="s">
        <v>1276</v>
      </c>
      <c r="D42" s="162"/>
      <c r="E42" s="162"/>
      <c r="F42" s="163"/>
      <c r="G42" s="146">
        <v>153</v>
      </c>
      <c r="H42" s="166"/>
      <c r="I42" s="167"/>
      <c r="J42" s="167"/>
      <c r="K42" s="167"/>
      <c r="L42" s="167"/>
      <c r="M42" s="167"/>
      <c r="N42" s="167"/>
      <c r="O42" s="167"/>
      <c r="P42" s="167"/>
      <c r="Q42" s="168"/>
      <c r="X42" s="4"/>
    </row>
    <row r="43" spans="1:25" ht="30" customHeight="1" x14ac:dyDescent="0.3">
      <c r="A43" s="101" t="s">
        <v>1400</v>
      </c>
      <c r="B43" s="21"/>
      <c r="C43" s="161" t="s">
        <v>1277</v>
      </c>
      <c r="D43" s="162"/>
      <c r="E43" s="162"/>
      <c r="F43" s="163"/>
      <c r="G43" s="85" t="s">
        <v>1582</v>
      </c>
      <c r="H43" s="166"/>
      <c r="I43" s="167"/>
      <c r="J43" s="167"/>
      <c r="K43" s="167"/>
      <c r="L43" s="167"/>
      <c r="M43" s="167"/>
      <c r="N43" s="167"/>
      <c r="O43" s="167"/>
      <c r="P43" s="167"/>
      <c r="Q43" s="168"/>
      <c r="X43" s="4"/>
    </row>
    <row r="44" spans="1:25" ht="63" customHeight="1" x14ac:dyDescent="0.3">
      <c r="A44" s="101" t="s">
        <v>1401</v>
      </c>
      <c r="B44" s="21"/>
      <c r="C44" s="178" t="s">
        <v>1304</v>
      </c>
      <c r="D44" s="179"/>
      <c r="E44" s="179"/>
      <c r="F44" s="180"/>
      <c r="G44" s="86" t="s">
        <v>1583</v>
      </c>
      <c r="H44" s="166"/>
      <c r="I44" s="167"/>
      <c r="J44" s="167"/>
      <c r="K44" s="167"/>
      <c r="L44" s="167"/>
      <c r="M44" s="167"/>
      <c r="N44" s="167"/>
      <c r="O44" s="167"/>
      <c r="P44" s="167"/>
      <c r="Q44" s="168"/>
      <c r="W44" s="11"/>
      <c r="X44" s="4"/>
    </row>
    <row r="45" spans="1:25" ht="33" customHeight="1" x14ac:dyDescent="0.3">
      <c r="A45" s="101" t="s">
        <v>1402</v>
      </c>
      <c r="B45" s="21"/>
      <c r="C45" s="161" t="s">
        <v>1279</v>
      </c>
      <c r="D45" s="162"/>
      <c r="E45" s="162"/>
      <c r="F45" s="163"/>
      <c r="G45" s="85" t="s">
        <v>1584</v>
      </c>
      <c r="H45" s="166"/>
      <c r="I45" s="167"/>
      <c r="J45" s="167"/>
      <c r="K45" s="167"/>
      <c r="L45" s="167"/>
      <c r="M45" s="167"/>
      <c r="N45" s="167"/>
      <c r="O45" s="167"/>
      <c r="P45" s="167"/>
      <c r="Q45" s="168"/>
      <c r="W45" s="11"/>
      <c r="X45" s="4"/>
      <c r="Y45" s="8"/>
    </row>
    <row r="46" spans="1:25" ht="15" customHeight="1" x14ac:dyDescent="0.3">
      <c r="A46" s="101" t="s">
        <v>1403</v>
      </c>
      <c r="B46" s="21"/>
      <c r="C46" s="161" t="s">
        <v>1278</v>
      </c>
      <c r="D46" s="162"/>
      <c r="E46" s="162"/>
      <c r="F46" s="163"/>
      <c r="G46" s="74" t="s">
        <v>256</v>
      </c>
      <c r="H46" s="75"/>
      <c r="I46" s="60"/>
      <c r="J46" s="60"/>
      <c r="K46" s="60"/>
      <c r="L46" s="60"/>
      <c r="M46" s="60"/>
      <c r="N46" s="60"/>
      <c r="O46" s="60"/>
      <c r="P46" s="60"/>
      <c r="Q46" s="115"/>
      <c r="W46" s="11"/>
      <c r="X46" s="4"/>
      <c r="Y46" s="8"/>
    </row>
    <row r="47" spans="1:25" ht="18.75" customHeight="1" x14ac:dyDescent="0.3">
      <c r="A47" s="101" t="s">
        <v>1408</v>
      </c>
      <c r="B47" s="156" t="s">
        <v>1240</v>
      </c>
      <c r="C47" s="157"/>
      <c r="D47" s="157"/>
      <c r="E47" s="157"/>
      <c r="F47" s="157"/>
      <c r="G47" s="157"/>
      <c r="H47" s="78"/>
      <c r="I47" s="63"/>
      <c r="J47" s="63"/>
      <c r="K47" s="63"/>
      <c r="L47" s="63"/>
      <c r="M47" s="63"/>
      <c r="N47" s="63"/>
      <c r="O47" s="63"/>
      <c r="P47" s="63"/>
      <c r="Q47" s="117"/>
      <c r="W47" s="11"/>
      <c r="X47" s="4"/>
      <c r="Y47" s="8"/>
    </row>
    <row r="48" spans="1:25" ht="15" customHeight="1" x14ac:dyDescent="0.3">
      <c r="A48" s="101" t="s">
        <v>1456</v>
      </c>
      <c r="B48" s="40" t="s">
        <v>1207</v>
      </c>
      <c r="C48" s="156" t="s">
        <v>1350</v>
      </c>
      <c r="D48" s="157"/>
      <c r="E48" s="157"/>
      <c r="F48" s="157"/>
      <c r="G48" s="157"/>
      <c r="H48" s="78"/>
      <c r="I48" s="63"/>
      <c r="J48" s="63"/>
      <c r="K48" s="63"/>
      <c r="L48" s="63"/>
      <c r="M48" s="63"/>
      <c r="N48" s="63"/>
      <c r="O48" s="63"/>
      <c r="P48" s="63"/>
      <c r="Q48" s="117"/>
      <c r="W48" s="11"/>
      <c r="X48" s="4"/>
      <c r="Y48" s="8"/>
    </row>
    <row r="49" spans="1:33" ht="15.75" customHeight="1" x14ac:dyDescent="0.3">
      <c r="A49" s="101" t="s">
        <v>1409</v>
      </c>
      <c r="B49" s="21"/>
      <c r="C49" s="161" t="s">
        <v>1198</v>
      </c>
      <c r="D49" s="162"/>
      <c r="E49" s="162"/>
      <c r="F49" s="163"/>
      <c r="G49" s="77" t="s">
        <v>43</v>
      </c>
      <c r="H49" s="75"/>
      <c r="I49" s="60"/>
      <c r="J49" s="60"/>
      <c r="K49" s="60"/>
      <c r="L49" s="60"/>
      <c r="M49" s="60"/>
      <c r="N49" s="60"/>
      <c r="O49" s="60"/>
      <c r="P49" s="60"/>
      <c r="Q49" s="115"/>
      <c r="W49" s="11"/>
      <c r="X49" s="4"/>
      <c r="Y49" s="8"/>
    </row>
    <row r="50" spans="1:33" ht="16.5" customHeight="1" x14ac:dyDescent="0.3">
      <c r="A50" s="101" t="s">
        <v>1410</v>
      </c>
      <c r="B50" s="21"/>
      <c r="C50" s="161" t="s">
        <v>1242</v>
      </c>
      <c r="D50" s="162"/>
      <c r="E50" s="162"/>
      <c r="F50" s="163"/>
      <c r="G50" s="77">
        <v>309787</v>
      </c>
      <c r="H50" s="75"/>
      <c r="I50" s="60"/>
      <c r="J50" s="60"/>
      <c r="K50" s="60"/>
      <c r="L50" s="60"/>
      <c r="M50" s="60"/>
      <c r="N50" s="60"/>
      <c r="O50" s="60"/>
      <c r="P50" s="60"/>
      <c r="Q50" s="115"/>
      <c r="W50" s="11"/>
      <c r="X50" s="4"/>
      <c r="Y50" s="8"/>
    </row>
    <row r="51" spans="1:33" ht="30" customHeight="1" x14ac:dyDescent="0.3">
      <c r="A51" s="101" t="s">
        <v>1411</v>
      </c>
      <c r="B51" s="21"/>
      <c r="C51" s="161" t="s">
        <v>1243</v>
      </c>
      <c r="D51" s="162"/>
      <c r="E51" s="162"/>
      <c r="F51" s="163"/>
      <c r="G51" s="77" t="s">
        <v>1585</v>
      </c>
      <c r="H51" s="75"/>
      <c r="I51" s="60"/>
      <c r="J51" s="60"/>
      <c r="K51" s="60"/>
      <c r="L51" s="60"/>
      <c r="M51" s="60"/>
      <c r="N51" s="60"/>
      <c r="O51" s="60"/>
      <c r="P51" s="60"/>
      <c r="Q51" s="115"/>
      <c r="W51" s="11"/>
      <c r="X51" s="4"/>
      <c r="Y51" s="8"/>
    </row>
    <row r="52" spans="1:33" ht="15" customHeight="1" x14ac:dyDescent="0.25">
      <c r="A52" s="101" t="s">
        <v>1412</v>
      </c>
      <c r="B52" s="21"/>
      <c r="C52" s="153" t="s">
        <v>1244</v>
      </c>
      <c r="D52" s="154"/>
      <c r="E52" s="154"/>
      <c r="F52" s="155"/>
      <c r="G52" s="87" t="s">
        <v>1586</v>
      </c>
      <c r="H52" s="89"/>
      <c r="I52" s="90"/>
      <c r="J52" s="90"/>
      <c r="K52" s="90"/>
      <c r="L52" s="90"/>
      <c r="M52" s="90"/>
      <c r="N52" s="90"/>
      <c r="O52" s="90"/>
      <c r="P52" s="90"/>
      <c r="Q52" s="121"/>
      <c r="W52" s="11"/>
      <c r="X52" s="4"/>
      <c r="Y52" s="8"/>
    </row>
    <row r="53" spans="1:33" ht="15.75" customHeight="1" x14ac:dyDescent="0.25">
      <c r="A53" s="101" t="s">
        <v>1413</v>
      </c>
      <c r="B53" s="21"/>
      <c r="C53" s="153" t="s">
        <v>1351</v>
      </c>
      <c r="D53" s="154"/>
      <c r="E53" s="154"/>
      <c r="F53" s="155"/>
      <c r="G53" s="87" t="s">
        <v>1587</v>
      </c>
      <c r="H53" s="89"/>
      <c r="I53" s="90"/>
      <c r="J53" s="90"/>
      <c r="K53" s="90"/>
      <c r="L53" s="90"/>
      <c r="M53" s="90"/>
      <c r="N53" s="90"/>
      <c r="O53" s="90"/>
      <c r="P53" s="90"/>
      <c r="Q53" s="121"/>
      <c r="W53" s="11"/>
      <c r="X53" s="4"/>
      <c r="Y53" s="8"/>
    </row>
    <row r="54" spans="1:33" ht="15" customHeight="1" x14ac:dyDescent="0.3">
      <c r="A54" s="101" t="s">
        <v>1414</v>
      </c>
      <c r="B54" s="21"/>
      <c r="C54" s="153" t="s">
        <v>1352</v>
      </c>
      <c r="D54" s="154"/>
      <c r="E54" s="154"/>
      <c r="F54" s="155"/>
      <c r="G54" s="88" t="s">
        <v>1588</v>
      </c>
      <c r="H54" s="91"/>
      <c r="I54" s="92"/>
      <c r="J54" s="92"/>
      <c r="K54" s="92"/>
      <c r="L54" s="92"/>
      <c r="M54" s="92"/>
      <c r="N54" s="92"/>
      <c r="O54" s="92"/>
      <c r="P54" s="92"/>
      <c r="Q54" s="122"/>
      <c r="R54" s="41"/>
      <c r="W54" s="11"/>
      <c r="X54" s="4"/>
      <c r="Y54" s="8"/>
    </row>
    <row r="55" spans="1:33" ht="31.5" customHeight="1" x14ac:dyDescent="0.3">
      <c r="A55" s="101" t="s">
        <v>1415</v>
      </c>
      <c r="B55" s="21"/>
      <c r="C55" s="153" t="s">
        <v>1353</v>
      </c>
      <c r="D55" s="154"/>
      <c r="E55" s="154"/>
      <c r="F55" s="155"/>
      <c r="G55" s="77" t="s">
        <v>1589</v>
      </c>
      <c r="H55" s="91"/>
      <c r="I55" s="92"/>
      <c r="J55" s="92"/>
      <c r="K55" s="92"/>
      <c r="L55" s="92"/>
      <c r="M55" s="92"/>
      <c r="N55" s="92"/>
      <c r="O55" s="92"/>
      <c r="P55" s="92"/>
      <c r="Q55" s="122"/>
      <c r="R55" s="41"/>
      <c r="W55" s="11"/>
      <c r="X55" s="4"/>
      <c r="Y55" s="8"/>
    </row>
    <row r="56" spans="1:33" ht="15" customHeight="1" x14ac:dyDescent="0.3">
      <c r="A56" s="101" t="s">
        <v>1416</v>
      </c>
      <c r="B56" s="21"/>
      <c r="C56" s="153" t="s">
        <v>1354</v>
      </c>
      <c r="D56" s="154"/>
      <c r="E56" s="154"/>
      <c r="F56" s="155"/>
      <c r="G56" s="87" t="s">
        <v>1570</v>
      </c>
      <c r="H56" s="91"/>
      <c r="I56" s="92"/>
      <c r="J56" s="92"/>
      <c r="K56" s="92"/>
      <c r="L56" s="92"/>
      <c r="M56" s="92"/>
      <c r="N56" s="92"/>
      <c r="O56" s="92"/>
      <c r="P56" s="92"/>
      <c r="Q56" s="122"/>
      <c r="R56" s="41"/>
      <c r="W56" s="11"/>
      <c r="X56" s="4"/>
      <c r="Y56" s="8"/>
    </row>
    <row r="57" spans="1:33" ht="15" customHeight="1" x14ac:dyDescent="0.3">
      <c r="A57" s="101" t="s">
        <v>1417</v>
      </c>
      <c r="B57" s="21"/>
      <c r="C57" s="153" t="s">
        <v>1356</v>
      </c>
      <c r="D57" s="154"/>
      <c r="E57" s="154"/>
      <c r="F57" s="155"/>
      <c r="G57" s="87" t="s">
        <v>1590</v>
      </c>
      <c r="H57" s="91"/>
      <c r="I57" s="92"/>
      <c r="J57" s="92"/>
      <c r="K57" s="92"/>
      <c r="L57" s="92"/>
      <c r="M57" s="92"/>
      <c r="N57" s="92"/>
      <c r="O57" s="92"/>
      <c r="P57" s="92"/>
      <c r="Q57" s="122"/>
      <c r="R57" s="41"/>
      <c r="W57" s="11"/>
      <c r="X57" s="4"/>
      <c r="Y57" s="8"/>
    </row>
    <row r="58" spans="1:33" ht="15" customHeight="1" x14ac:dyDescent="0.3">
      <c r="A58" s="101" t="s">
        <v>1418</v>
      </c>
      <c r="B58" s="21"/>
      <c r="C58" s="153" t="s">
        <v>1355</v>
      </c>
      <c r="D58" s="154"/>
      <c r="E58" s="154"/>
      <c r="F58" s="155"/>
      <c r="G58" s="88" t="s">
        <v>1571</v>
      </c>
      <c r="H58" s="91"/>
      <c r="I58" s="92"/>
      <c r="J58" s="92"/>
      <c r="K58" s="92"/>
      <c r="L58" s="92"/>
      <c r="M58" s="92"/>
      <c r="N58" s="92"/>
      <c r="O58" s="92"/>
      <c r="P58" s="92"/>
      <c r="Q58" s="122"/>
      <c r="R58" s="41"/>
      <c r="W58" s="11"/>
      <c r="X58" s="4"/>
      <c r="Y58" s="8"/>
    </row>
    <row r="59" spans="1:33" ht="15" customHeight="1" x14ac:dyDescent="0.3">
      <c r="A59" s="101" t="s">
        <v>1419</v>
      </c>
      <c r="B59" s="40" t="s">
        <v>1245</v>
      </c>
      <c r="C59" s="156" t="s">
        <v>1357</v>
      </c>
      <c r="D59" s="157"/>
      <c r="E59" s="157"/>
      <c r="F59" s="157"/>
      <c r="G59" s="157"/>
      <c r="H59" s="78"/>
      <c r="I59" s="63"/>
      <c r="J59" s="63"/>
      <c r="K59" s="63"/>
      <c r="L59" s="63"/>
      <c r="M59" s="63"/>
      <c r="N59" s="63"/>
      <c r="O59" s="63"/>
      <c r="P59" s="63"/>
      <c r="Q59" s="117"/>
      <c r="R59" s="41"/>
      <c r="W59" s="11"/>
      <c r="X59" s="4"/>
      <c r="Y59" s="8"/>
    </row>
    <row r="60" spans="1:33" ht="15" customHeight="1" x14ac:dyDescent="0.3">
      <c r="A60" s="101" t="s">
        <v>1420</v>
      </c>
      <c r="B60" s="21"/>
      <c r="C60" s="161" t="s">
        <v>1198</v>
      </c>
      <c r="D60" s="162"/>
      <c r="E60" s="162"/>
      <c r="F60" s="163"/>
      <c r="G60" s="77"/>
      <c r="H60" s="75"/>
      <c r="I60" s="60"/>
      <c r="J60" s="60"/>
      <c r="K60" s="60"/>
      <c r="L60" s="60"/>
      <c r="M60" s="60"/>
      <c r="N60" s="60"/>
      <c r="O60" s="60"/>
      <c r="P60" s="60"/>
      <c r="Q60" s="115"/>
      <c r="R60" s="41"/>
      <c r="W60" s="11"/>
      <c r="X60" s="4"/>
      <c r="Y60" s="8"/>
    </row>
    <row r="61" spans="1:33" ht="15" customHeight="1" x14ac:dyDescent="0.3">
      <c r="A61" s="101" t="s">
        <v>1421</v>
      </c>
      <c r="B61" s="21"/>
      <c r="C61" s="161" t="s">
        <v>1242</v>
      </c>
      <c r="D61" s="162"/>
      <c r="E61" s="162"/>
      <c r="F61" s="163"/>
      <c r="G61" s="77"/>
      <c r="H61" s="75"/>
      <c r="I61" s="60"/>
      <c r="J61" s="60"/>
      <c r="K61" s="60"/>
      <c r="L61" s="60"/>
      <c r="M61" s="60"/>
      <c r="N61" s="60"/>
      <c r="O61" s="60"/>
      <c r="P61" s="60"/>
      <c r="Q61" s="115"/>
      <c r="R61" s="41"/>
      <c r="T61" s="20"/>
      <c r="U61" s="2"/>
      <c r="W61" s="11"/>
      <c r="X61" s="4"/>
      <c r="Y61" s="8"/>
      <c r="Z61" s="3"/>
      <c r="AA61" s="20"/>
      <c r="AD61" s="39"/>
      <c r="AE61" s="20"/>
      <c r="AG61" s="39"/>
    </row>
    <row r="62" spans="1:33" ht="30" customHeight="1" x14ac:dyDescent="0.3">
      <c r="A62" s="101" t="s">
        <v>1422</v>
      </c>
      <c r="B62" s="21"/>
      <c r="C62" s="161" t="s">
        <v>1243</v>
      </c>
      <c r="D62" s="162"/>
      <c r="E62" s="162"/>
      <c r="F62" s="163"/>
      <c r="G62" s="77"/>
      <c r="H62" s="75"/>
      <c r="I62" s="60"/>
      <c r="J62" s="60"/>
      <c r="K62" s="60"/>
      <c r="L62" s="60"/>
      <c r="M62" s="60"/>
      <c r="N62" s="60"/>
      <c r="O62" s="60"/>
      <c r="P62" s="60"/>
      <c r="Q62" s="115"/>
      <c r="R62" s="41"/>
      <c r="T62" s="20"/>
      <c r="U62" s="2"/>
      <c r="W62" s="11"/>
      <c r="X62" s="4"/>
      <c r="Y62" s="8"/>
      <c r="Z62" s="3"/>
      <c r="AA62" s="20"/>
      <c r="AD62" s="39"/>
      <c r="AE62" s="20"/>
      <c r="AG62" s="39"/>
    </row>
    <row r="63" spans="1:33" x14ac:dyDescent="0.25">
      <c r="A63" s="101" t="s">
        <v>1423</v>
      </c>
      <c r="B63" s="21"/>
      <c r="C63" s="153" t="s">
        <v>1244</v>
      </c>
      <c r="D63" s="154"/>
      <c r="E63" s="154"/>
      <c r="F63" s="155"/>
      <c r="G63" s="87"/>
      <c r="H63" s="89"/>
      <c r="I63" s="90"/>
      <c r="J63" s="90"/>
      <c r="K63" s="90"/>
      <c r="L63" s="90"/>
      <c r="M63" s="90"/>
      <c r="N63" s="90"/>
      <c r="O63" s="90"/>
      <c r="P63" s="90"/>
      <c r="Q63" s="121"/>
      <c r="R63" s="41"/>
      <c r="T63" s="20"/>
      <c r="U63" s="2"/>
      <c r="W63" s="11"/>
      <c r="X63" s="4"/>
      <c r="Y63" s="8"/>
      <c r="Z63" s="3"/>
      <c r="AA63" s="20"/>
      <c r="AD63" s="39"/>
      <c r="AE63" s="20"/>
      <c r="AG63" s="39"/>
    </row>
    <row r="64" spans="1:33" x14ac:dyDescent="0.25">
      <c r="A64" s="101" t="s">
        <v>1424</v>
      </c>
      <c r="B64" s="21"/>
      <c r="C64" s="153" t="s">
        <v>1351</v>
      </c>
      <c r="D64" s="154"/>
      <c r="E64" s="154"/>
      <c r="F64" s="155"/>
      <c r="G64" s="87"/>
      <c r="H64" s="89"/>
      <c r="I64" s="90"/>
      <c r="J64" s="90"/>
      <c r="K64" s="90"/>
      <c r="L64" s="90"/>
      <c r="M64" s="90"/>
      <c r="N64" s="90"/>
      <c r="O64" s="90"/>
      <c r="P64" s="90"/>
      <c r="Q64" s="121"/>
      <c r="R64" s="41"/>
      <c r="T64" s="20"/>
      <c r="U64" s="2"/>
      <c r="W64" s="11"/>
      <c r="X64" s="4"/>
      <c r="Y64" s="8"/>
      <c r="Z64" s="3"/>
      <c r="AA64" s="20"/>
      <c r="AD64" s="39"/>
      <c r="AE64" s="20"/>
      <c r="AG64" s="39"/>
    </row>
    <row r="65" spans="1:33" ht="16.5" x14ac:dyDescent="0.3">
      <c r="A65" s="101" t="s">
        <v>1425</v>
      </c>
      <c r="B65" s="21"/>
      <c r="C65" s="153" t="s">
        <v>1352</v>
      </c>
      <c r="D65" s="154"/>
      <c r="E65" s="154"/>
      <c r="F65" s="155"/>
      <c r="G65" s="88"/>
      <c r="H65" s="91"/>
      <c r="I65" s="92"/>
      <c r="J65" s="92"/>
      <c r="K65" s="92"/>
      <c r="L65" s="92"/>
      <c r="M65" s="92"/>
      <c r="N65" s="92"/>
      <c r="O65" s="92"/>
      <c r="P65" s="92"/>
      <c r="Q65" s="122"/>
      <c r="R65" s="41"/>
      <c r="T65" s="20"/>
      <c r="U65" s="2"/>
      <c r="W65" s="11"/>
      <c r="X65" s="4"/>
      <c r="Y65" s="8"/>
      <c r="Z65" s="3"/>
      <c r="AA65" s="20"/>
      <c r="AD65" s="39"/>
      <c r="AE65" s="20"/>
      <c r="AG65" s="39"/>
    </row>
    <row r="66" spans="1:33" ht="47.25" customHeight="1" x14ac:dyDescent="0.3">
      <c r="A66" s="101" t="s">
        <v>1426</v>
      </c>
      <c r="B66" s="21"/>
      <c r="C66" s="153" t="s">
        <v>1353</v>
      </c>
      <c r="D66" s="154"/>
      <c r="E66" s="154"/>
      <c r="F66" s="155"/>
      <c r="G66" s="77"/>
      <c r="H66" s="91"/>
      <c r="I66" s="92"/>
      <c r="J66" s="92"/>
      <c r="K66" s="92"/>
      <c r="L66" s="92"/>
      <c r="M66" s="92"/>
      <c r="N66" s="92"/>
      <c r="O66" s="92"/>
      <c r="P66" s="92"/>
      <c r="Q66" s="122"/>
      <c r="R66" s="41"/>
      <c r="T66" s="20"/>
      <c r="U66" s="2"/>
      <c r="W66" s="11"/>
      <c r="X66" s="4"/>
      <c r="Y66" s="8"/>
      <c r="Z66" s="3"/>
      <c r="AA66" s="20"/>
      <c r="AD66" s="39"/>
      <c r="AE66" s="20"/>
      <c r="AG66" s="39"/>
    </row>
    <row r="67" spans="1:33" ht="15.75" customHeight="1" x14ac:dyDescent="0.3">
      <c r="A67" s="101" t="s">
        <v>1427</v>
      </c>
      <c r="B67" s="21"/>
      <c r="C67" s="153" t="s">
        <v>1354</v>
      </c>
      <c r="D67" s="154"/>
      <c r="E67" s="154"/>
      <c r="F67" s="155"/>
      <c r="G67" s="77"/>
      <c r="H67" s="91"/>
      <c r="I67" s="92"/>
      <c r="J67" s="92"/>
      <c r="K67" s="92"/>
      <c r="L67" s="92"/>
      <c r="M67" s="92"/>
      <c r="N67" s="92"/>
      <c r="O67" s="92"/>
      <c r="P67" s="92"/>
      <c r="Q67" s="122"/>
      <c r="R67" s="41"/>
      <c r="T67" s="20"/>
      <c r="U67" s="2"/>
      <c r="W67" s="11"/>
      <c r="X67" s="4"/>
      <c r="Y67" s="2"/>
      <c r="Z67" s="3"/>
      <c r="AA67" s="20"/>
      <c r="AD67" s="39"/>
      <c r="AE67" s="20"/>
      <c r="AG67" s="39"/>
    </row>
    <row r="68" spans="1:33" ht="16.5" customHeight="1" x14ac:dyDescent="0.3">
      <c r="A68" s="101" t="s">
        <v>1428</v>
      </c>
      <c r="B68" s="21"/>
      <c r="C68" s="153" t="s">
        <v>1356</v>
      </c>
      <c r="D68" s="154"/>
      <c r="E68" s="154"/>
      <c r="F68" s="155"/>
      <c r="G68" s="87"/>
      <c r="H68" s="91"/>
      <c r="I68" s="92"/>
      <c r="J68" s="92"/>
      <c r="K68" s="92"/>
      <c r="L68" s="92"/>
      <c r="M68" s="92"/>
      <c r="N68" s="92"/>
      <c r="O68" s="92"/>
      <c r="P68" s="92"/>
      <c r="Q68" s="122"/>
      <c r="S68" s="20"/>
      <c r="W68" s="11"/>
      <c r="X68" s="4"/>
    </row>
    <row r="69" spans="1:33" ht="15" customHeight="1" x14ac:dyDescent="0.3">
      <c r="A69" s="101" t="s">
        <v>1429</v>
      </c>
      <c r="B69" s="21"/>
      <c r="C69" s="153" t="s">
        <v>1355</v>
      </c>
      <c r="D69" s="154"/>
      <c r="E69" s="154"/>
      <c r="F69" s="155"/>
      <c r="G69" s="88"/>
      <c r="H69" s="91"/>
      <c r="I69" s="92"/>
      <c r="J69" s="92"/>
      <c r="K69" s="92"/>
      <c r="L69" s="92"/>
      <c r="M69" s="92"/>
      <c r="N69" s="92"/>
      <c r="O69" s="92"/>
      <c r="P69" s="92"/>
      <c r="Q69" s="122"/>
      <c r="S69" s="20"/>
      <c r="W69" s="11"/>
      <c r="X69" s="4"/>
    </row>
    <row r="70" spans="1:33" ht="15" customHeight="1" x14ac:dyDescent="0.3">
      <c r="A70" s="101" t="s">
        <v>1430</v>
      </c>
      <c r="B70" s="40" t="s">
        <v>1221</v>
      </c>
      <c r="C70" s="156" t="s">
        <v>1358</v>
      </c>
      <c r="D70" s="157"/>
      <c r="E70" s="157"/>
      <c r="F70" s="157"/>
      <c r="G70" s="160"/>
      <c r="H70" s="63"/>
      <c r="I70" s="63"/>
      <c r="J70" s="63"/>
      <c r="K70" s="63"/>
      <c r="L70" s="63"/>
      <c r="M70" s="63"/>
      <c r="N70" s="63"/>
      <c r="O70" s="63"/>
      <c r="P70" s="63"/>
      <c r="Q70" s="117"/>
      <c r="S70" s="20"/>
      <c r="W70" s="11"/>
      <c r="X70" s="4"/>
    </row>
    <row r="71" spans="1:33" ht="15" customHeight="1" x14ac:dyDescent="0.3">
      <c r="A71" s="101" t="s">
        <v>1431</v>
      </c>
      <c r="B71" s="21"/>
      <c r="C71" s="161" t="s">
        <v>1198</v>
      </c>
      <c r="D71" s="162"/>
      <c r="E71" s="162"/>
      <c r="F71" s="163"/>
      <c r="G71" s="77" t="s">
        <v>13</v>
      </c>
      <c r="H71" s="75"/>
      <c r="I71" s="60"/>
      <c r="J71" s="60"/>
      <c r="K71" s="60"/>
      <c r="L71" s="60"/>
      <c r="M71" s="60"/>
      <c r="N71" s="60"/>
      <c r="O71" s="60"/>
      <c r="P71" s="60"/>
      <c r="Q71" s="115"/>
      <c r="W71" s="11"/>
      <c r="X71" s="4"/>
    </row>
    <row r="72" spans="1:33" s="18" customFormat="1" ht="15" customHeight="1" x14ac:dyDescent="0.3">
      <c r="A72" s="102" t="s">
        <v>1433</v>
      </c>
      <c r="B72" s="21"/>
      <c r="C72" s="161" t="s">
        <v>1242</v>
      </c>
      <c r="D72" s="162"/>
      <c r="E72" s="162"/>
      <c r="F72" s="163"/>
      <c r="G72" s="143">
        <v>15302724</v>
      </c>
      <c r="H72" s="75"/>
      <c r="I72" s="60"/>
      <c r="J72" s="60"/>
      <c r="K72" s="60"/>
      <c r="L72" s="60"/>
      <c r="M72" s="60"/>
      <c r="N72" s="60"/>
      <c r="O72" s="60"/>
      <c r="P72" s="60"/>
      <c r="Q72" s="115"/>
      <c r="R72" s="20"/>
      <c r="S72" s="20"/>
      <c r="T72" s="20"/>
      <c r="U72" s="42"/>
      <c r="V72" s="43"/>
      <c r="W72" s="11"/>
      <c r="X72" s="4"/>
      <c r="Y72" s="43"/>
      <c r="Z72" s="43"/>
      <c r="AA72" s="43"/>
      <c r="AB72" s="43"/>
      <c r="AC72" s="43"/>
      <c r="AD72" s="43"/>
      <c r="AE72" s="43"/>
      <c r="AF72" s="17"/>
      <c r="AG72" s="17"/>
    </row>
    <row r="73" spans="1:33" s="18" customFormat="1" ht="30.75" customHeight="1" x14ac:dyDescent="0.3">
      <c r="A73" s="102" t="s">
        <v>1434</v>
      </c>
      <c r="B73" s="21"/>
      <c r="C73" s="161" t="s">
        <v>1243</v>
      </c>
      <c r="D73" s="162"/>
      <c r="E73" s="162"/>
      <c r="F73" s="163"/>
      <c r="G73" s="77" t="s">
        <v>1566</v>
      </c>
      <c r="H73" s="75"/>
      <c r="I73" s="60"/>
      <c r="J73" s="60"/>
      <c r="K73" s="60"/>
      <c r="L73" s="60"/>
      <c r="M73" s="60"/>
      <c r="N73" s="60"/>
      <c r="O73" s="60"/>
      <c r="P73" s="60"/>
      <c r="Q73" s="115"/>
      <c r="R73" s="20"/>
      <c r="S73" s="20"/>
      <c r="T73" s="20"/>
      <c r="U73" s="42"/>
      <c r="V73" s="43"/>
      <c r="W73" s="11"/>
      <c r="X73" s="4"/>
      <c r="Y73" s="43"/>
      <c r="Z73" s="43"/>
      <c r="AA73" s="43"/>
      <c r="AB73" s="43"/>
      <c r="AC73" s="43"/>
      <c r="AD73" s="43"/>
      <c r="AE73" s="43"/>
      <c r="AF73" s="17"/>
      <c r="AG73" s="17"/>
    </row>
    <row r="74" spans="1:33" s="18" customFormat="1" ht="15" customHeight="1" x14ac:dyDescent="0.3">
      <c r="A74" s="102" t="s">
        <v>1435</v>
      </c>
      <c r="B74" s="21"/>
      <c r="C74" s="153" t="s">
        <v>1244</v>
      </c>
      <c r="D74" s="154"/>
      <c r="E74" s="154"/>
      <c r="F74" s="155"/>
      <c r="G74" s="87" t="s">
        <v>1565</v>
      </c>
      <c r="H74" s="89"/>
      <c r="I74" s="90"/>
      <c r="J74" s="90"/>
      <c r="K74" s="90"/>
      <c r="L74" s="90"/>
      <c r="M74" s="90"/>
      <c r="N74" s="90"/>
      <c r="O74" s="90"/>
      <c r="P74" s="90"/>
      <c r="Q74" s="121"/>
      <c r="R74" s="20"/>
      <c r="S74" s="2"/>
      <c r="T74" s="20"/>
      <c r="U74" s="19"/>
      <c r="V74" s="43"/>
      <c r="W74" s="11"/>
      <c r="X74" s="4"/>
      <c r="Y74" s="43"/>
      <c r="Z74" s="43"/>
      <c r="AA74" s="43"/>
      <c r="AB74" s="43"/>
      <c r="AC74" s="43"/>
      <c r="AD74" s="43"/>
      <c r="AE74" s="43"/>
      <c r="AF74" s="17"/>
      <c r="AG74" s="17"/>
    </row>
    <row r="75" spans="1:33" ht="15" customHeight="1" x14ac:dyDescent="0.25">
      <c r="A75" s="101" t="s">
        <v>1436</v>
      </c>
      <c r="B75" s="21"/>
      <c r="C75" s="153" t="s">
        <v>1351</v>
      </c>
      <c r="D75" s="154"/>
      <c r="E75" s="154"/>
      <c r="F75" s="155"/>
      <c r="G75" s="87" t="s">
        <v>1568</v>
      </c>
      <c r="H75" s="89"/>
      <c r="I75" s="90"/>
      <c r="J75" s="90"/>
      <c r="K75" s="90"/>
      <c r="L75" s="90"/>
      <c r="M75" s="90"/>
      <c r="N75" s="90"/>
      <c r="O75" s="90"/>
      <c r="P75" s="90"/>
      <c r="Q75" s="121"/>
      <c r="U75" s="9"/>
      <c r="W75" s="11"/>
      <c r="X75" s="4"/>
    </row>
    <row r="76" spans="1:33" s="18" customFormat="1" ht="15" customHeight="1" x14ac:dyDescent="0.3">
      <c r="A76" s="102" t="s">
        <v>1437</v>
      </c>
      <c r="B76" s="21"/>
      <c r="C76" s="153" t="s">
        <v>1352</v>
      </c>
      <c r="D76" s="154"/>
      <c r="E76" s="154"/>
      <c r="F76" s="155"/>
      <c r="G76" s="88" t="s">
        <v>1567</v>
      </c>
      <c r="H76" s="91"/>
      <c r="I76" s="92"/>
      <c r="J76" s="92"/>
      <c r="K76" s="92"/>
      <c r="L76" s="92"/>
      <c r="M76" s="92"/>
      <c r="N76" s="92"/>
      <c r="O76" s="92"/>
      <c r="P76" s="92"/>
      <c r="Q76" s="122"/>
      <c r="R76" s="20"/>
      <c r="S76" s="2"/>
      <c r="T76" s="20"/>
      <c r="U76" s="9"/>
      <c r="V76" s="43"/>
      <c r="W76" s="43"/>
      <c r="X76" s="4"/>
      <c r="Y76" s="43"/>
      <c r="Z76" s="43"/>
      <c r="AA76" s="43"/>
      <c r="AB76" s="43"/>
      <c r="AC76" s="43"/>
      <c r="AD76" s="43"/>
      <c r="AE76" s="43"/>
      <c r="AF76" s="17"/>
      <c r="AG76" s="17"/>
    </row>
    <row r="77" spans="1:33" s="18" customFormat="1" ht="45.75" customHeight="1" x14ac:dyDescent="0.3">
      <c r="A77" s="102" t="s">
        <v>1438</v>
      </c>
      <c r="B77" s="21"/>
      <c r="C77" s="153" t="s">
        <v>1353</v>
      </c>
      <c r="D77" s="154"/>
      <c r="E77" s="154"/>
      <c r="F77" s="155"/>
      <c r="G77" s="77"/>
      <c r="H77" s="91"/>
      <c r="I77" s="92"/>
      <c r="J77" s="92"/>
      <c r="K77" s="92"/>
      <c r="L77" s="92"/>
      <c r="M77" s="92"/>
      <c r="N77" s="92"/>
      <c r="O77" s="92"/>
      <c r="P77" s="92"/>
      <c r="Q77" s="122"/>
      <c r="R77" s="20"/>
      <c r="S77" s="2"/>
      <c r="T77" s="20"/>
      <c r="U77" s="9"/>
      <c r="V77" s="43"/>
      <c r="W77" s="43"/>
      <c r="X77" s="4"/>
      <c r="Y77" s="43"/>
      <c r="Z77" s="43"/>
      <c r="AA77" s="43"/>
      <c r="AB77" s="43"/>
      <c r="AC77" s="43"/>
      <c r="AD77" s="43"/>
      <c r="AE77" s="43"/>
      <c r="AF77" s="17"/>
      <c r="AG77" s="17"/>
    </row>
    <row r="78" spans="1:33" s="18" customFormat="1" ht="15.75" customHeight="1" x14ac:dyDescent="0.3">
      <c r="A78" s="102" t="s">
        <v>1439</v>
      </c>
      <c r="B78" s="21"/>
      <c r="C78" s="153" t="s">
        <v>1354</v>
      </c>
      <c r="D78" s="154"/>
      <c r="E78" s="154"/>
      <c r="F78" s="155"/>
      <c r="G78" s="77"/>
      <c r="H78" s="91"/>
      <c r="I78" s="92"/>
      <c r="J78" s="92"/>
      <c r="K78" s="92"/>
      <c r="L78" s="92"/>
      <c r="M78" s="92"/>
      <c r="N78" s="92"/>
      <c r="O78" s="92"/>
      <c r="P78" s="92"/>
      <c r="Q78" s="122"/>
      <c r="R78" s="20"/>
      <c r="S78" s="2"/>
      <c r="T78" s="20"/>
      <c r="U78" s="9"/>
      <c r="V78" s="43"/>
      <c r="W78" s="43"/>
      <c r="X78" s="4"/>
      <c r="Y78" s="43"/>
      <c r="Z78" s="43"/>
      <c r="AA78" s="43"/>
      <c r="AB78" s="43"/>
      <c r="AC78" s="43"/>
      <c r="AD78" s="43"/>
      <c r="AE78" s="43"/>
      <c r="AF78" s="17"/>
      <c r="AG78" s="17"/>
    </row>
    <row r="79" spans="1:33" ht="15.75" customHeight="1" x14ac:dyDescent="0.3">
      <c r="A79" s="101" t="s">
        <v>1440</v>
      </c>
      <c r="B79" s="21"/>
      <c r="C79" s="153" t="s">
        <v>1356</v>
      </c>
      <c r="D79" s="154"/>
      <c r="E79" s="154"/>
      <c r="F79" s="155"/>
      <c r="G79" s="87"/>
      <c r="H79" s="91"/>
      <c r="I79" s="92"/>
      <c r="J79" s="92"/>
      <c r="K79" s="92"/>
      <c r="L79" s="92"/>
      <c r="M79" s="92"/>
      <c r="N79" s="92"/>
      <c r="O79" s="92"/>
      <c r="P79" s="92"/>
      <c r="Q79" s="122"/>
      <c r="U79" s="9"/>
      <c r="X79" s="4"/>
    </row>
    <row r="80" spans="1:33" ht="14.25" customHeight="1" x14ac:dyDescent="0.3">
      <c r="A80" s="101" t="s">
        <v>1441</v>
      </c>
      <c r="B80" s="21"/>
      <c r="C80" s="153" t="s">
        <v>1355</v>
      </c>
      <c r="D80" s="154"/>
      <c r="E80" s="154"/>
      <c r="F80" s="155"/>
      <c r="G80" s="88"/>
      <c r="H80" s="91"/>
      <c r="I80" s="92"/>
      <c r="J80" s="92"/>
      <c r="K80" s="92"/>
      <c r="L80" s="92"/>
      <c r="M80" s="92"/>
      <c r="N80" s="92"/>
      <c r="O80" s="92"/>
      <c r="P80" s="92"/>
      <c r="Q80" s="122"/>
      <c r="S80" s="20"/>
      <c r="U80" s="9"/>
      <c r="X80" s="4"/>
    </row>
    <row r="81" spans="1:33" ht="15.75" customHeight="1" x14ac:dyDescent="0.3">
      <c r="A81" s="101" t="s">
        <v>1442</v>
      </c>
      <c r="B81" s="40" t="s">
        <v>1223</v>
      </c>
      <c r="C81" s="156" t="s">
        <v>1359</v>
      </c>
      <c r="D81" s="157"/>
      <c r="E81" s="157"/>
      <c r="F81" s="157"/>
      <c r="G81" s="157"/>
      <c r="H81" s="78"/>
      <c r="I81" s="63"/>
      <c r="J81" s="63"/>
      <c r="K81" s="63"/>
      <c r="L81" s="63"/>
      <c r="M81" s="63"/>
      <c r="N81" s="63"/>
      <c r="O81" s="63"/>
      <c r="P81" s="63"/>
      <c r="Q81" s="117"/>
      <c r="S81" s="20"/>
      <c r="U81" s="9"/>
      <c r="X81" s="4"/>
    </row>
    <row r="82" spans="1:33" s="18" customFormat="1" ht="16.5" customHeight="1" x14ac:dyDescent="0.3">
      <c r="A82" s="102" t="s">
        <v>1443</v>
      </c>
      <c r="B82" s="21"/>
      <c r="C82" s="161" t="s">
        <v>1198</v>
      </c>
      <c r="D82" s="162"/>
      <c r="E82" s="162"/>
      <c r="F82" s="163"/>
      <c r="G82" s="77"/>
      <c r="H82" s="75"/>
      <c r="I82" s="60"/>
      <c r="J82" s="60"/>
      <c r="K82" s="60"/>
      <c r="L82" s="60"/>
      <c r="M82" s="60"/>
      <c r="N82" s="60"/>
      <c r="O82" s="60"/>
      <c r="P82" s="60"/>
      <c r="Q82" s="115"/>
      <c r="R82" s="20"/>
      <c r="S82" s="20"/>
      <c r="T82" s="20"/>
      <c r="U82" s="9"/>
      <c r="V82" s="43"/>
      <c r="W82" s="43"/>
      <c r="X82" s="4"/>
      <c r="Y82" s="43"/>
      <c r="Z82" s="43"/>
      <c r="AA82" s="43"/>
      <c r="AB82" s="43"/>
      <c r="AC82" s="43"/>
      <c r="AD82" s="43"/>
      <c r="AE82" s="43"/>
      <c r="AF82" s="17"/>
      <c r="AG82" s="17"/>
    </row>
    <row r="83" spans="1:33" s="18" customFormat="1" ht="15" customHeight="1" x14ac:dyDescent="0.3">
      <c r="A83" s="102" t="s">
        <v>1432</v>
      </c>
      <c r="B83" s="21"/>
      <c r="C83" s="161" t="s">
        <v>1242</v>
      </c>
      <c r="D83" s="162"/>
      <c r="E83" s="162"/>
      <c r="F83" s="163"/>
      <c r="G83" s="77"/>
      <c r="H83" s="75"/>
      <c r="I83" s="60"/>
      <c r="J83" s="60"/>
      <c r="K83" s="60"/>
      <c r="L83" s="60"/>
      <c r="M83" s="60"/>
      <c r="N83" s="60"/>
      <c r="O83" s="60"/>
      <c r="P83" s="60"/>
      <c r="Q83" s="115"/>
      <c r="R83" s="20"/>
      <c r="S83" s="20"/>
      <c r="T83" s="20"/>
      <c r="U83" s="9"/>
      <c r="V83" s="43"/>
      <c r="W83" s="43"/>
      <c r="X83" s="4"/>
      <c r="Y83" s="43"/>
      <c r="Z83" s="43"/>
      <c r="AA83" s="43"/>
      <c r="AB83" s="43"/>
      <c r="AC83" s="43"/>
      <c r="AD83" s="43"/>
      <c r="AE83" s="43"/>
      <c r="AF83" s="17"/>
      <c r="AG83" s="17"/>
    </row>
    <row r="84" spans="1:33" s="18" customFormat="1" ht="28.5" customHeight="1" x14ac:dyDescent="0.3">
      <c r="A84" s="102" t="s">
        <v>1444</v>
      </c>
      <c r="B84" s="21"/>
      <c r="C84" s="161" t="s">
        <v>1243</v>
      </c>
      <c r="D84" s="162"/>
      <c r="E84" s="162"/>
      <c r="F84" s="163"/>
      <c r="G84" s="77"/>
      <c r="H84" s="75"/>
      <c r="I84" s="60"/>
      <c r="J84" s="60"/>
      <c r="K84" s="60"/>
      <c r="L84" s="60"/>
      <c r="M84" s="60"/>
      <c r="N84" s="60"/>
      <c r="O84" s="60"/>
      <c r="P84" s="60"/>
      <c r="Q84" s="115"/>
      <c r="R84" s="20"/>
      <c r="S84" s="20"/>
      <c r="T84" s="20"/>
      <c r="U84" s="9"/>
      <c r="V84" s="43"/>
      <c r="W84" s="43"/>
      <c r="X84" s="4"/>
      <c r="Y84" s="43"/>
      <c r="Z84" s="43"/>
      <c r="AA84" s="43"/>
      <c r="AB84" s="43"/>
      <c r="AC84" s="43"/>
      <c r="AD84" s="43"/>
      <c r="AE84" s="43"/>
      <c r="AF84" s="17"/>
      <c r="AG84" s="17"/>
    </row>
    <row r="85" spans="1:33" ht="15" customHeight="1" x14ac:dyDescent="0.25">
      <c r="A85" s="101" t="s">
        <v>1445</v>
      </c>
      <c r="B85" s="21"/>
      <c r="C85" s="153" t="s">
        <v>1244</v>
      </c>
      <c r="D85" s="154"/>
      <c r="E85" s="154"/>
      <c r="F85" s="155"/>
      <c r="G85" s="87"/>
      <c r="H85" s="89"/>
      <c r="I85" s="90"/>
      <c r="J85" s="90"/>
      <c r="K85" s="90"/>
      <c r="L85" s="90"/>
      <c r="M85" s="90"/>
      <c r="N85" s="90"/>
      <c r="O85" s="90"/>
      <c r="P85" s="90"/>
      <c r="Q85" s="121"/>
      <c r="U85" s="9"/>
      <c r="X85" s="4"/>
    </row>
    <row r="86" spans="1:33" s="18" customFormat="1" ht="15" customHeight="1" x14ac:dyDescent="0.3">
      <c r="A86" s="102" t="s">
        <v>1446</v>
      </c>
      <c r="B86" s="21"/>
      <c r="C86" s="153" t="s">
        <v>1351</v>
      </c>
      <c r="D86" s="154"/>
      <c r="E86" s="154"/>
      <c r="F86" s="155"/>
      <c r="G86" s="87"/>
      <c r="H86" s="89"/>
      <c r="I86" s="90"/>
      <c r="J86" s="90"/>
      <c r="K86" s="90"/>
      <c r="L86" s="90"/>
      <c r="M86" s="90"/>
      <c r="N86" s="90"/>
      <c r="O86" s="90"/>
      <c r="P86" s="90"/>
      <c r="Q86" s="121"/>
      <c r="R86" s="20"/>
      <c r="S86" s="2"/>
      <c r="T86" s="20"/>
      <c r="U86" s="9"/>
      <c r="V86" s="43"/>
      <c r="W86" s="43"/>
      <c r="X86" s="4"/>
      <c r="Y86" s="43"/>
      <c r="Z86" s="43"/>
      <c r="AA86" s="43"/>
      <c r="AB86" s="43"/>
      <c r="AC86" s="43"/>
      <c r="AD86" s="43"/>
      <c r="AE86" s="43"/>
      <c r="AF86" s="17"/>
      <c r="AG86" s="17"/>
    </row>
    <row r="87" spans="1:33" s="18" customFormat="1" ht="15" customHeight="1" x14ac:dyDescent="0.3">
      <c r="A87" s="102" t="s">
        <v>1447</v>
      </c>
      <c r="B87" s="21"/>
      <c r="C87" s="153" t="s">
        <v>1352</v>
      </c>
      <c r="D87" s="154"/>
      <c r="E87" s="154"/>
      <c r="F87" s="155"/>
      <c r="G87" s="88"/>
      <c r="H87" s="91"/>
      <c r="I87" s="92"/>
      <c r="J87" s="92"/>
      <c r="K87" s="92"/>
      <c r="L87" s="92"/>
      <c r="M87" s="92"/>
      <c r="N87" s="92"/>
      <c r="O87" s="92"/>
      <c r="P87" s="92"/>
      <c r="Q87" s="122"/>
      <c r="R87" s="20"/>
      <c r="S87" s="2"/>
      <c r="T87" s="20"/>
      <c r="U87" s="9"/>
      <c r="V87" s="43"/>
      <c r="W87" s="43"/>
      <c r="X87" s="4"/>
      <c r="Y87" s="43"/>
      <c r="Z87" s="43"/>
      <c r="AA87" s="43"/>
      <c r="AB87" s="43"/>
      <c r="AC87" s="43"/>
      <c r="AD87" s="43"/>
      <c r="AE87" s="43"/>
      <c r="AF87" s="17"/>
      <c r="AG87" s="17"/>
    </row>
    <row r="88" spans="1:33" s="18" customFormat="1" ht="47.25" customHeight="1" x14ac:dyDescent="0.3">
      <c r="A88" s="102" t="s">
        <v>1448</v>
      </c>
      <c r="B88" s="21"/>
      <c r="C88" s="153" t="s">
        <v>1353</v>
      </c>
      <c r="D88" s="154"/>
      <c r="E88" s="154"/>
      <c r="F88" s="155"/>
      <c r="G88" s="77"/>
      <c r="H88" s="91"/>
      <c r="I88" s="92"/>
      <c r="J88" s="92"/>
      <c r="K88" s="92"/>
      <c r="L88" s="92"/>
      <c r="M88" s="92"/>
      <c r="N88" s="92"/>
      <c r="O88" s="92"/>
      <c r="P88" s="92"/>
      <c r="Q88" s="122"/>
      <c r="R88" s="20"/>
      <c r="S88" s="2"/>
      <c r="T88" s="20"/>
      <c r="U88" s="9"/>
      <c r="V88" s="43"/>
      <c r="W88" s="43"/>
      <c r="X88" s="4"/>
      <c r="Y88" s="43"/>
      <c r="Z88" s="43"/>
      <c r="AA88" s="43"/>
      <c r="AB88" s="43"/>
      <c r="AC88" s="43"/>
      <c r="AD88" s="43"/>
      <c r="AE88" s="43"/>
      <c r="AF88" s="17"/>
      <c r="AG88" s="17"/>
    </row>
    <row r="89" spans="1:33" ht="15.75" customHeight="1" x14ac:dyDescent="0.3">
      <c r="A89" s="101" t="s">
        <v>1449</v>
      </c>
      <c r="B89" s="21"/>
      <c r="C89" s="153" t="s">
        <v>1354</v>
      </c>
      <c r="D89" s="154"/>
      <c r="E89" s="154"/>
      <c r="F89" s="155"/>
      <c r="G89" s="77"/>
      <c r="H89" s="91"/>
      <c r="I89" s="92"/>
      <c r="J89" s="92"/>
      <c r="K89" s="92"/>
      <c r="L89" s="92"/>
      <c r="M89" s="92"/>
      <c r="N89" s="92"/>
      <c r="O89" s="92"/>
      <c r="P89" s="92"/>
      <c r="Q89" s="122"/>
      <c r="U89" s="9"/>
      <c r="X89" s="4"/>
    </row>
    <row r="90" spans="1:33" ht="14.25" customHeight="1" x14ac:dyDescent="0.3">
      <c r="A90" s="101" t="s">
        <v>1450</v>
      </c>
      <c r="B90" s="46"/>
      <c r="C90" s="153" t="s">
        <v>1356</v>
      </c>
      <c r="D90" s="154"/>
      <c r="E90" s="154"/>
      <c r="F90" s="155"/>
      <c r="G90" s="87"/>
      <c r="H90" s="91"/>
      <c r="I90" s="92"/>
      <c r="J90" s="92"/>
      <c r="K90" s="92"/>
      <c r="L90" s="92"/>
      <c r="M90" s="92"/>
      <c r="N90" s="92"/>
      <c r="O90" s="92"/>
      <c r="P90" s="92"/>
      <c r="Q90" s="122"/>
      <c r="S90" s="20"/>
      <c r="X90" s="4"/>
    </row>
    <row r="91" spans="1:33" ht="15" customHeight="1" x14ac:dyDescent="0.3">
      <c r="A91" s="101" t="s">
        <v>1451</v>
      </c>
      <c r="B91" s="21"/>
      <c r="C91" s="153" t="s">
        <v>1355</v>
      </c>
      <c r="D91" s="154"/>
      <c r="E91" s="154"/>
      <c r="F91" s="155"/>
      <c r="G91" s="88"/>
      <c r="H91" s="91"/>
      <c r="I91" s="92"/>
      <c r="J91" s="92"/>
      <c r="K91" s="92"/>
      <c r="L91" s="92"/>
      <c r="M91" s="92"/>
      <c r="N91" s="92"/>
      <c r="O91" s="92"/>
      <c r="P91" s="92"/>
      <c r="Q91" s="122"/>
      <c r="S91" s="20"/>
      <c r="X91" s="4"/>
    </row>
    <row r="92" spans="1:33" ht="16.5" customHeight="1" x14ac:dyDescent="0.3">
      <c r="A92" s="101" t="s">
        <v>1452</v>
      </c>
      <c r="B92" s="156" t="s">
        <v>1225</v>
      </c>
      <c r="C92" s="157"/>
      <c r="D92" s="157"/>
      <c r="E92" s="157"/>
      <c r="F92" s="157"/>
      <c r="G92" s="157"/>
      <c r="H92" s="78"/>
      <c r="I92" s="63"/>
      <c r="J92" s="63"/>
      <c r="K92" s="63"/>
      <c r="L92" s="63"/>
      <c r="M92" s="63"/>
      <c r="N92" s="63"/>
      <c r="O92" s="63"/>
      <c r="P92" s="63"/>
      <c r="Q92" s="117"/>
      <c r="R92" s="64"/>
      <c r="X92" s="4"/>
    </row>
    <row r="93" spans="1:33" s="18" customFormat="1" ht="16.5" customHeight="1" x14ac:dyDescent="0.3">
      <c r="A93" s="102" t="s">
        <v>1455</v>
      </c>
      <c r="B93" s="113" t="s">
        <v>1226</v>
      </c>
      <c r="C93" s="156" t="s">
        <v>1227</v>
      </c>
      <c r="D93" s="157"/>
      <c r="E93" s="157"/>
      <c r="F93" s="157"/>
      <c r="G93" s="157"/>
      <c r="H93" s="97"/>
      <c r="I93" s="98"/>
      <c r="J93" s="98"/>
      <c r="K93" s="98"/>
      <c r="L93" s="98"/>
      <c r="M93" s="98"/>
      <c r="N93" s="98"/>
      <c r="O93" s="98"/>
      <c r="P93" s="98"/>
      <c r="Q93" s="123"/>
      <c r="R93" s="64"/>
      <c r="S93" s="20"/>
      <c r="T93" s="20"/>
      <c r="U93" s="42"/>
      <c r="V93" s="43"/>
      <c r="W93" s="43"/>
      <c r="X93" s="4"/>
      <c r="Y93" s="43"/>
      <c r="Z93" s="43"/>
      <c r="AA93" s="43"/>
      <c r="AB93" s="43"/>
      <c r="AC93" s="43"/>
      <c r="AD93" s="43"/>
      <c r="AE93" s="43"/>
      <c r="AF93" s="17"/>
      <c r="AG93" s="17"/>
    </row>
    <row r="94" spans="1:33" s="18" customFormat="1" ht="16.5" customHeight="1" x14ac:dyDescent="0.3">
      <c r="A94" s="102" t="s">
        <v>1453</v>
      </c>
      <c r="B94" s="21"/>
      <c r="C94" s="161" t="s">
        <v>1228</v>
      </c>
      <c r="D94" s="162"/>
      <c r="E94" s="162"/>
      <c r="F94" s="163"/>
      <c r="G94" s="59" t="s">
        <v>0</v>
      </c>
      <c r="H94" s="94"/>
      <c r="I94" s="20"/>
      <c r="J94" s="20"/>
      <c r="K94" s="20"/>
      <c r="L94" s="20"/>
      <c r="M94" s="20"/>
      <c r="N94" s="20"/>
      <c r="O94" s="20"/>
      <c r="P94" s="20"/>
      <c r="Q94" s="124"/>
      <c r="R94" s="20"/>
      <c r="S94" s="20"/>
      <c r="T94" s="20"/>
      <c r="U94" s="42"/>
      <c r="V94" s="43"/>
      <c r="W94" s="43"/>
      <c r="X94" s="4"/>
      <c r="Y94" s="43"/>
      <c r="Z94" s="43"/>
      <c r="AA94" s="43"/>
      <c r="AB94" s="43"/>
      <c r="AC94" s="43"/>
      <c r="AD94" s="43"/>
      <c r="AE94" s="43"/>
      <c r="AF94" s="17"/>
      <c r="AG94" s="17"/>
    </row>
    <row r="95" spans="1:33" s="18" customFormat="1" ht="45" customHeight="1" x14ac:dyDescent="0.3">
      <c r="A95" s="102" t="s">
        <v>1454</v>
      </c>
      <c r="B95" s="47"/>
      <c r="C95" s="190" t="s">
        <v>1229</v>
      </c>
      <c r="D95" s="191"/>
      <c r="E95" s="191"/>
      <c r="F95" s="192"/>
      <c r="G95" s="93"/>
      <c r="H95" s="95"/>
      <c r="I95" s="96"/>
      <c r="J95" s="96"/>
      <c r="K95" s="96"/>
      <c r="L95" s="96"/>
      <c r="M95" s="96"/>
      <c r="N95" s="96"/>
      <c r="O95" s="96"/>
      <c r="P95" s="96"/>
      <c r="Q95" s="125"/>
      <c r="R95" s="20"/>
      <c r="S95" s="20"/>
      <c r="T95" s="20"/>
      <c r="U95" s="19"/>
      <c r="V95" s="43"/>
      <c r="W95" s="43"/>
      <c r="X95" s="4"/>
      <c r="Y95" s="43"/>
      <c r="Z95" s="43"/>
      <c r="AA95" s="43"/>
      <c r="AB95" s="43"/>
      <c r="AC95" s="43"/>
      <c r="AD95" s="43"/>
      <c r="AE95" s="43"/>
      <c r="AF95" s="17"/>
      <c r="AG95" s="17"/>
    </row>
    <row r="96" spans="1:33" ht="15" customHeight="1" x14ac:dyDescent="0.3">
      <c r="A96" s="101" t="s">
        <v>1458</v>
      </c>
      <c r="B96" s="113" t="s">
        <v>1230</v>
      </c>
      <c r="C96" s="158" t="s">
        <v>1231</v>
      </c>
      <c r="D96" s="159"/>
      <c r="E96" s="159"/>
      <c r="F96" s="159"/>
      <c r="G96" s="159"/>
      <c r="H96" s="61"/>
      <c r="I96" s="61"/>
      <c r="J96" s="61"/>
      <c r="K96" s="61"/>
      <c r="L96" s="61"/>
      <c r="M96" s="61"/>
      <c r="N96" s="61"/>
      <c r="O96" s="61"/>
      <c r="P96" s="61"/>
      <c r="Q96" s="116"/>
      <c r="X96" s="4"/>
    </row>
    <row r="97" spans="1:33" s="18" customFormat="1" ht="39" customHeight="1" x14ac:dyDescent="0.3">
      <c r="A97" s="102" t="s">
        <v>1459</v>
      </c>
      <c r="B97" s="21"/>
      <c r="C97" s="178" t="s">
        <v>1232</v>
      </c>
      <c r="D97" s="179"/>
      <c r="E97" s="179"/>
      <c r="F97" s="180"/>
      <c r="G97" s="77" t="s">
        <v>0</v>
      </c>
      <c r="H97" s="75"/>
      <c r="I97" s="60"/>
      <c r="J97" s="60"/>
      <c r="K97" s="60"/>
      <c r="L97" s="60"/>
      <c r="M97" s="60"/>
      <c r="N97" s="60"/>
      <c r="O97" s="60"/>
      <c r="P97" s="60"/>
      <c r="Q97" s="115"/>
      <c r="R97" s="20"/>
      <c r="S97" s="2"/>
      <c r="T97" s="20"/>
      <c r="U97" s="42"/>
      <c r="V97" s="43"/>
      <c r="W97" s="43"/>
      <c r="X97" s="4"/>
      <c r="Y97" s="43"/>
      <c r="Z97" s="43"/>
      <c r="AA97" s="43"/>
      <c r="AB97" s="43"/>
      <c r="AC97" s="43"/>
      <c r="AD97" s="43"/>
      <c r="AE97" s="43"/>
      <c r="AF97" s="17"/>
      <c r="AG97" s="17"/>
    </row>
    <row r="98" spans="1:33" s="18" customFormat="1" ht="87" customHeight="1" thickBot="1" x14ac:dyDescent="0.35">
      <c r="A98" s="102" t="s">
        <v>1460</v>
      </c>
      <c r="B98" s="44"/>
      <c r="C98" s="188" t="s">
        <v>1280</v>
      </c>
      <c r="D98" s="189"/>
      <c r="E98" s="189"/>
      <c r="F98" s="189"/>
      <c r="G98" s="127" t="s">
        <v>1591</v>
      </c>
      <c r="H98" s="75"/>
      <c r="I98" s="60"/>
      <c r="J98" s="60"/>
      <c r="K98" s="60"/>
      <c r="L98" s="60"/>
      <c r="M98" s="60"/>
      <c r="N98" s="60"/>
      <c r="O98" s="60"/>
      <c r="P98" s="60"/>
      <c r="Q98" s="115"/>
      <c r="R98" s="20"/>
      <c r="S98" s="2"/>
      <c r="T98" s="20"/>
      <c r="U98" s="42"/>
      <c r="V98" s="43"/>
      <c r="W98" s="43"/>
      <c r="X98" s="4"/>
      <c r="Y98" s="43"/>
      <c r="Z98" s="43"/>
      <c r="AA98" s="43"/>
      <c r="AB98" s="43"/>
      <c r="AC98" s="43"/>
      <c r="AD98" s="43"/>
      <c r="AE98" s="43"/>
      <c r="AF98" s="17"/>
      <c r="AG98" s="17"/>
    </row>
    <row r="99" spans="1:33" ht="26.25" customHeight="1" thickBot="1" x14ac:dyDescent="0.35">
      <c r="A99" s="101" t="s">
        <v>1461</v>
      </c>
      <c r="B99" s="150" t="s">
        <v>1233</v>
      </c>
      <c r="C99" s="151"/>
      <c r="D99" s="151"/>
      <c r="E99" s="151"/>
      <c r="F99" s="152"/>
      <c r="G99" s="128" t="s">
        <v>1569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26"/>
      <c r="X99" s="4"/>
    </row>
    <row r="101" spans="1:33" x14ac:dyDescent="0.3">
      <c r="X101" s="4"/>
    </row>
    <row r="102" spans="1:33" x14ac:dyDescent="0.3">
      <c r="X102" s="4"/>
    </row>
    <row r="103" spans="1:33" x14ac:dyDescent="0.3">
      <c r="X103" s="4"/>
    </row>
    <row r="104" spans="1:33" ht="44.25" customHeight="1" x14ac:dyDescent="0.3">
      <c r="X104" s="4"/>
    </row>
    <row r="105" spans="1:33" x14ac:dyDescent="0.3">
      <c r="X105" s="4"/>
    </row>
    <row r="106" spans="1:33" ht="45" customHeight="1" x14ac:dyDescent="0.3">
      <c r="X106" s="4"/>
    </row>
    <row r="107" spans="1:33" x14ac:dyDescent="0.3">
      <c r="X107" s="4"/>
    </row>
    <row r="108" spans="1:33" ht="45.75" customHeight="1" x14ac:dyDescent="0.3">
      <c r="X108" s="4"/>
    </row>
    <row r="109" spans="1:33" x14ac:dyDescent="0.3">
      <c r="X109" s="4"/>
    </row>
    <row r="110" spans="1:33" ht="15.75" customHeight="1" x14ac:dyDescent="0.3">
      <c r="T110" s="2"/>
      <c r="U110" s="39"/>
      <c r="V110" s="20"/>
      <c r="X110" s="4"/>
      <c r="Z110" s="20"/>
      <c r="AA110" s="20"/>
      <c r="AB110" s="39"/>
      <c r="AF110" s="39"/>
      <c r="AG110" s="39"/>
    </row>
    <row r="111" spans="1:33" ht="45" customHeight="1" x14ac:dyDescent="0.3">
      <c r="X111" s="4"/>
    </row>
    <row r="112" spans="1:33" ht="33" customHeight="1" x14ac:dyDescent="0.3">
      <c r="X112" s="4"/>
    </row>
    <row r="113" spans="18:24" x14ac:dyDescent="0.3">
      <c r="X113" s="4"/>
    </row>
    <row r="114" spans="18:24" x14ac:dyDescent="0.3">
      <c r="R114" s="41"/>
      <c r="X114" s="4"/>
    </row>
    <row r="115" spans="18:24" x14ac:dyDescent="0.3">
      <c r="X115" s="4"/>
    </row>
    <row r="116" spans="18:24" x14ac:dyDescent="0.3">
      <c r="X116" s="4"/>
    </row>
    <row r="117" spans="18:24" x14ac:dyDescent="0.3">
      <c r="X117" s="4"/>
    </row>
    <row r="118" spans="18:24" x14ac:dyDescent="0.3">
      <c r="X118" s="4"/>
    </row>
    <row r="119" spans="18:24" x14ac:dyDescent="0.3">
      <c r="X119" s="4"/>
    </row>
    <row r="120" spans="18:24" x14ac:dyDescent="0.3">
      <c r="X120" s="4"/>
    </row>
    <row r="121" spans="18:24" x14ac:dyDescent="0.3">
      <c r="X121" s="4"/>
    </row>
    <row r="122" spans="18:24" x14ac:dyDescent="0.3">
      <c r="X122" s="4"/>
    </row>
    <row r="123" spans="18:24" x14ac:dyDescent="0.3">
      <c r="X123" s="4"/>
    </row>
    <row r="124" spans="18:24" x14ac:dyDescent="0.3">
      <c r="X124" s="4"/>
    </row>
    <row r="125" spans="18:24" x14ac:dyDescent="0.3">
      <c r="X125" s="4"/>
    </row>
    <row r="126" spans="18:24" x14ac:dyDescent="0.3">
      <c r="X126" s="4"/>
    </row>
    <row r="127" spans="18:24" x14ac:dyDescent="0.3">
      <c r="X127" s="4"/>
    </row>
    <row r="128" spans="18:24" x14ac:dyDescent="0.3">
      <c r="X128" s="4"/>
    </row>
    <row r="129" spans="24:24" x14ac:dyDescent="0.3">
      <c r="X129" s="4"/>
    </row>
    <row r="130" spans="24:24" x14ac:dyDescent="0.3">
      <c r="X130" s="4"/>
    </row>
    <row r="131" spans="24:24" x14ac:dyDescent="0.3">
      <c r="X131" s="4"/>
    </row>
    <row r="132" spans="24:24" x14ac:dyDescent="0.3">
      <c r="X132" s="4"/>
    </row>
    <row r="133" spans="24:24" x14ac:dyDescent="0.3">
      <c r="X133" s="4"/>
    </row>
    <row r="134" spans="24:24" x14ac:dyDescent="0.3">
      <c r="X134" s="4"/>
    </row>
    <row r="135" spans="24:24" x14ac:dyDescent="0.3">
      <c r="X135" s="4"/>
    </row>
    <row r="136" spans="24:24" x14ac:dyDescent="0.3">
      <c r="X136" s="4"/>
    </row>
    <row r="137" spans="24:24" x14ac:dyDescent="0.3">
      <c r="X137" s="4"/>
    </row>
    <row r="138" spans="24:24" x14ac:dyDescent="0.3">
      <c r="X138" s="4"/>
    </row>
    <row r="139" spans="24:24" x14ac:dyDescent="0.3">
      <c r="X139" s="4"/>
    </row>
    <row r="140" spans="24:24" x14ac:dyDescent="0.3">
      <c r="X140" s="4"/>
    </row>
    <row r="141" spans="24:24" x14ac:dyDescent="0.3">
      <c r="X141" s="4"/>
    </row>
    <row r="142" spans="24:24" x14ac:dyDescent="0.3">
      <c r="X142" s="4"/>
    </row>
    <row r="143" spans="24:24" x14ac:dyDescent="0.3">
      <c r="X143" s="4"/>
    </row>
    <row r="144" spans="24:24" x14ac:dyDescent="0.3">
      <c r="X144" s="4"/>
    </row>
    <row r="145" spans="24:24" x14ac:dyDescent="0.3">
      <c r="X145" s="4"/>
    </row>
    <row r="146" spans="24:24" x14ac:dyDescent="0.3">
      <c r="X146" s="4"/>
    </row>
    <row r="147" spans="24:24" x14ac:dyDescent="0.3">
      <c r="X147" s="4"/>
    </row>
    <row r="148" spans="24:24" x14ac:dyDescent="0.3">
      <c r="X148" s="4"/>
    </row>
    <row r="149" spans="24:24" x14ac:dyDescent="0.3">
      <c r="X149" s="4"/>
    </row>
    <row r="150" spans="24:24" x14ac:dyDescent="0.3">
      <c r="X150" s="4"/>
    </row>
    <row r="151" spans="24:24" x14ac:dyDescent="0.3">
      <c r="X151" s="4"/>
    </row>
    <row r="152" spans="24:24" x14ac:dyDescent="0.3">
      <c r="X152" s="4"/>
    </row>
    <row r="153" spans="24:24" x14ac:dyDescent="0.3">
      <c r="X153" s="4"/>
    </row>
    <row r="154" spans="24:24" x14ac:dyDescent="0.3">
      <c r="X154" s="4"/>
    </row>
    <row r="155" spans="24:24" x14ac:dyDescent="0.3">
      <c r="X155" s="4"/>
    </row>
    <row r="156" spans="24:24" x14ac:dyDescent="0.3">
      <c r="X156" s="4"/>
    </row>
    <row r="157" spans="24:24" x14ac:dyDescent="0.3">
      <c r="X157" s="4"/>
    </row>
    <row r="158" spans="24:24" x14ac:dyDescent="0.3">
      <c r="X158" s="4"/>
    </row>
    <row r="159" spans="24:24" x14ac:dyDescent="0.3">
      <c r="X159" s="4"/>
    </row>
    <row r="160" spans="24:24" x14ac:dyDescent="0.3">
      <c r="X160" s="4"/>
    </row>
    <row r="161" spans="24:24" x14ac:dyDescent="0.3">
      <c r="X161" s="4"/>
    </row>
    <row r="162" spans="24:24" x14ac:dyDescent="0.3">
      <c r="X162" s="4"/>
    </row>
    <row r="163" spans="24:24" x14ac:dyDescent="0.3">
      <c r="X163" s="4"/>
    </row>
    <row r="164" spans="24:24" x14ac:dyDescent="0.3">
      <c r="X164" s="4"/>
    </row>
    <row r="165" spans="24:24" x14ac:dyDescent="0.3">
      <c r="X165" s="4"/>
    </row>
    <row r="166" spans="24:24" x14ac:dyDescent="0.3">
      <c r="X166" s="4"/>
    </row>
    <row r="167" spans="24:24" x14ac:dyDescent="0.3">
      <c r="X167" s="4"/>
    </row>
    <row r="168" spans="24:24" x14ac:dyDescent="0.3">
      <c r="X168" s="4"/>
    </row>
    <row r="169" spans="24:24" x14ac:dyDescent="0.3">
      <c r="X169" s="4"/>
    </row>
    <row r="170" spans="24:24" x14ac:dyDescent="0.3">
      <c r="X170" s="4"/>
    </row>
    <row r="171" spans="24:24" x14ac:dyDescent="0.3">
      <c r="X171" s="4"/>
    </row>
    <row r="172" spans="24:24" x14ac:dyDescent="0.3">
      <c r="X172" s="4"/>
    </row>
    <row r="173" spans="24:24" x14ac:dyDescent="0.3">
      <c r="X173" s="4"/>
    </row>
    <row r="174" spans="24:24" x14ac:dyDescent="0.3">
      <c r="X174" s="4"/>
    </row>
    <row r="175" spans="24:24" x14ac:dyDescent="0.3">
      <c r="X175" s="4"/>
    </row>
    <row r="176" spans="24:24" x14ac:dyDescent="0.3">
      <c r="X176" s="4"/>
    </row>
    <row r="177" spans="24:24" x14ac:dyDescent="0.3">
      <c r="X177" s="4"/>
    </row>
    <row r="178" spans="24:24" x14ac:dyDescent="0.3">
      <c r="X178" s="4"/>
    </row>
    <row r="179" spans="24:24" x14ac:dyDescent="0.3">
      <c r="X179" s="4"/>
    </row>
    <row r="180" spans="24:24" x14ac:dyDescent="0.3">
      <c r="X180" s="4"/>
    </row>
    <row r="181" spans="24:24" x14ac:dyDescent="0.3">
      <c r="X181" s="4"/>
    </row>
    <row r="182" spans="24:24" x14ac:dyDescent="0.3">
      <c r="X182" s="4"/>
    </row>
    <row r="183" spans="24:24" x14ac:dyDescent="0.3">
      <c r="X183" s="4"/>
    </row>
    <row r="184" spans="24:24" x14ac:dyDescent="0.3">
      <c r="X184" s="4"/>
    </row>
    <row r="185" spans="24:24" x14ac:dyDescent="0.3">
      <c r="X185" s="4"/>
    </row>
    <row r="186" spans="24:24" x14ac:dyDescent="0.3">
      <c r="X186" s="4"/>
    </row>
    <row r="187" spans="24:24" x14ac:dyDescent="0.3">
      <c r="X187" s="4"/>
    </row>
    <row r="188" spans="24:24" x14ac:dyDescent="0.3">
      <c r="X188" s="4"/>
    </row>
    <row r="189" spans="24:24" x14ac:dyDescent="0.3">
      <c r="X189" s="4"/>
    </row>
    <row r="190" spans="24:24" x14ac:dyDescent="0.3">
      <c r="X190" s="4"/>
    </row>
    <row r="191" spans="24:24" x14ac:dyDescent="0.3">
      <c r="X191" s="4"/>
    </row>
    <row r="192" spans="24:24" x14ac:dyDescent="0.3">
      <c r="X192" s="4"/>
    </row>
    <row r="193" spans="24:24" x14ac:dyDescent="0.3">
      <c r="X193" s="4"/>
    </row>
    <row r="194" spans="24:24" x14ac:dyDescent="0.3">
      <c r="X194" s="4"/>
    </row>
    <row r="195" spans="24:24" x14ac:dyDescent="0.3">
      <c r="X195" s="4"/>
    </row>
    <row r="196" spans="24:24" x14ac:dyDescent="0.3">
      <c r="X196" s="4"/>
    </row>
    <row r="197" spans="24:24" x14ac:dyDescent="0.3">
      <c r="X197" s="4"/>
    </row>
    <row r="198" spans="24:24" x14ac:dyDescent="0.3">
      <c r="X198" s="4"/>
    </row>
    <row r="199" spans="24:24" x14ac:dyDescent="0.3">
      <c r="X199" s="4"/>
    </row>
    <row r="200" spans="24:24" x14ac:dyDescent="0.3">
      <c r="X200" s="4"/>
    </row>
    <row r="201" spans="24:24" x14ac:dyDescent="0.3">
      <c r="X201" s="4"/>
    </row>
    <row r="202" spans="24:24" x14ac:dyDescent="0.3">
      <c r="X202" s="4"/>
    </row>
    <row r="203" spans="24:24" x14ac:dyDescent="0.3">
      <c r="X203" s="4"/>
    </row>
    <row r="204" spans="24:24" x14ac:dyDescent="0.3">
      <c r="X204" s="4"/>
    </row>
    <row r="205" spans="24:24" x14ac:dyDescent="0.3">
      <c r="X205" s="4"/>
    </row>
    <row r="206" spans="24:24" x14ac:dyDescent="0.3">
      <c r="X206" s="4"/>
    </row>
    <row r="207" spans="24:24" x14ac:dyDescent="0.3">
      <c r="X207" s="4"/>
    </row>
    <row r="208" spans="24:24" x14ac:dyDescent="0.3">
      <c r="X208" s="4"/>
    </row>
    <row r="209" spans="24:24" x14ac:dyDescent="0.3">
      <c r="X209" s="4"/>
    </row>
    <row r="210" spans="24:24" x14ac:dyDescent="0.3">
      <c r="X210" s="4"/>
    </row>
    <row r="211" spans="24:24" x14ac:dyDescent="0.3">
      <c r="X211" s="4"/>
    </row>
    <row r="212" spans="24:24" x14ac:dyDescent="0.3">
      <c r="X212" s="4"/>
    </row>
    <row r="213" spans="24:24" x14ac:dyDescent="0.3">
      <c r="X213" s="4"/>
    </row>
    <row r="214" spans="24:24" x14ac:dyDescent="0.3">
      <c r="X214" s="4"/>
    </row>
    <row r="215" spans="24:24" x14ac:dyDescent="0.3">
      <c r="X215" s="4"/>
    </row>
    <row r="216" spans="24:24" x14ac:dyDescent="0.3">
      <c r="X216" s="4"/>
    </row>
    <row r="217" spans="24:24" x14ac:dyDescent="0.3">
      <c r="X217" s="4"/>
    </row>
    <row r="218" spans="24:24" x14ac:dyDescent="0.3">
      <c r="X218" s="4"/>
    </row>
    <row r="219" spans="24:24" x14ac:dyDescent="0.3">
      <c r="X219" s="4"/>
    </row>
    <row r="220" spans="24:24" x14ac:dyDescent="0.3">
      <c r="X220" s="4"/>
    </row>
    <row r="221" spans="24:24" x14ac:dyDescent="0.3">
      <c r="X221" s="4"/>
    </row>
    <row r="222" spans="24:24" x14ac:dyDescent="0.3">
      <c r="X222" s="4"/>
    </row>
    <row r="223" spans="24:24" x14ac:dyDescent="0.3">
      <c r="X223" s="4"/>
    </row>
    <row r="224" spans="24:24" x14ac:dyDescent="0.3">
      <c r="X224" s="4"/>
    </row>
    <row r="225" spans="24:24" x14ac:dyDescent="0.3">
      <c r="X225" s="4"/>
    </row>
    <row r="226" spans="24:24" x14ac:dyDescent="0.3">
      <c r="X226" s="4"/>
    </row>
    <row r="227" spans="24:24" x14ac:dyDescent="0.3">
      <c r="X227" s="4"/>
    </row>
    <row r="228" spans="24:24" x14ac:dyDescent="0.3">
      <c r="X228" s="4"/>
    </row>
    <row r="229" spans="24:24" x14ac:dyDescent="0.3">
      <c r="X229" s="4"/>
    </row>
    <row r="230" spans="24:24" x14ac:dyDescent="0.3">
      <c r="X230" s="4"/>
    </row>
    <row r="231" spans="24:24" x14ac:dyDescent="0.3">
      <c r="X231" s="4"/>
    </row>
    <row r="232" spans="24:24" x14ac:dyDescent="0.3">
      <c r="X232" s="4"/>
    </row>
    <row r="233" spans="24:24" x14ac:dyDescent="0.3">
      <c r="X233" s="4"/>
    </row>
    <row r="234" spans="24:24" x14ac:dyDescent="0.3">
      <c r="X234" s="4"/>
    </row>
    <row r="235" spans="24:24" x14ac:dyDescent="0.3">
      <c r="X235" s="4"/>
    </row>
    <row r="236" spans="24:24" x14ac:dyDescent="0.3">
      <c r="X236" s="4"/>
    </row>
    <row r="237" spans="24:24" x14ac:dyDescent="0.3">
      <c r="X237" s="4"/>
    </row>
    <row r="238" spans="24:24" x14ac:dyDescent="0.3">
      <c r="X238" s="4"/>
    </row>
    <row r="239" spans="24:24" x14ac:dyDescent="0.3">
      <c r="X239" s="4"/>
    </row>
    <row r="240" spans="24:24" x14ac:dyDescent="0.3">
      <c r="X240" s="4"/>
    </row>
    <row r="241" spans="24:24" x14ac:dyDescent="0.3">
      <c r="X241" s="4"/>
    </row>
    <row r="242" spans="24:24" x14ac:dyDescent="0.3">
      <c r="X242" s="4"/>
    </row>
    <row r="243" spans="24:24" x14ac:dyDescent="0.3">
      <c r="X243" s="4"/>
    </row>
    <row r="244" spans="24:24" x14ac:dyDescent="0.3">
      <c r="X244" s="4"/>
    </row>
    <row r="245" spans="24:24" x14ac:dyDescent="0.3">
      <c r="X245" s="4"/>
    </row>
    <row r="246" spans="24:24" x14ac:dyDescent="0.3">
      <c r="X246" s="4"/>
    </row>
    <row r="247" spans="24:24" x14ac:dyDescent="0.3">
      <c r="X247" s="4"/>
    </row>
    <row r="248" spans="24:24" x14ac:dyDescent="0.3">
      <c r="X248" s="4"/>
    </row>
    <row r="249" spans="24:24" x14ac:dyDescent="0.3">
      <c r="X249" s="4"/>
    </row>
    <row r="250" spans="24:24" x14ac:dyDescent="0.3">
      <c r="X250" s="4"/>
    </row>
    <row r="251" spans="24:24" x14ac:dyDescent="0.3">
      <c r="X251" s="4"/>
    </row>
    <row r="252" spans="24:24" x14ac:dyDescent="0.3">
      <c r="X252" s="4"/>
    </row>
    <row r="253" spans="24:24" x14ac:dyDescent="0.3">
      <c r="X253" s="4"/>
    </row>
    <row r="254" spans="24:24" x14ac:dyDescent="0.3">
      <c r="X254" s="4"/>
    </row>
    <row r="255" spans="24:24" x14ac:dyDescent="0.3">
      <c r="X255" s="4"/>
    </row>
    <row r="256" spans="24:24" x14ac:dyDescent="0.3">
      <c r="X256" s="4"/>
    </row>
    <row r="257" spans="24:24" x14ac:dyDescent="0.3">
      <c r="X257" s="4"/>
    </row>
    <row r="258" spans="24:24" x14ac:dyDescent="0.3">
      <c r="X258" s="4"/>
    </row>
    <row r="259" spans="24:24" x14ac:dyDescent="0.3">
      <c r="X259" s="4"/>
    </row>
    <row r="260" spans="24:24" x14ac:dyDescent="0.3">
      <c r="X260" s="4"/>
    </row>
    <row r="261" spans="24:24" x14ac:dyDescent="0.3">
      <c r="X261" s="4"/>
    </row>
    <row r="262" spans="24:24" x14ac:dyDescent="0.3">
      <c r="X262" s="4"/>
    </row>
    <row r="263" spans="24:24" x14ac:dyDescent="0.3">
      <c r="X263" s="4"/>
    </row>
    <row r="264" spans="24:24" x14ac:dyDescent="0.3">
      <c r="X264" s="4"/>
    </row>
    <row r="265" spans="24:24" x14ac:dyDescent="0.3">
      <c r="X265" s="4"/>
    </row>
    <row r="266" spans="24:24" x14ac:dyDescent="0.3">
      <c r="X266" s="4"/>
    </row>
    <row r="267" spans="24:24" x14ac:dyDescent="0.3">
      <c r="X267" s="4"/>
    </row>
    <row r="268" spans="24:24" x14ac:dyDescent="0.3">
      <c r="X268" s="4"/>
    </row>
    <row r="269" spans="24:24" x14ac:dyDescent="0.3">
      <c r="X269" s="4"/>
    </row>
    <row r="270" spans="24:24" x14ac:dyDescent="0.3">
      <c r="X270" s="4"/>
    </row>
    <row r="271" spans="24:24" x14ac:dyDescent="0.3">
      <c r="X271" s="4"/>
    </row>
    <row r="272" spans="24:24" x14ac:dyDescent="0.3">
      <c r="X272" s="4"/>
    </row>
    <row r="273" spans="24:24" x14ac:dyDescent="0.3">
      <c r="X273" s="4"/>
    </row>
    <row r="274" spans="24:24" x14ac:dyDescent="0.3">
      <c r="X274" s="4"/>
    </row>
    <row r="275" spans="24:24" x14ac:dyDescent="0.3">
      <c r="X275" s="4"/>
    </row>
    <row r="276" spans="24:24" x14ac:dyDescent="0.3">
      <c r="X276" s="4"/>
    </row>
    <row r="277" spans="24:24" x14ac:dyDescent="0.3">
      <c r="X277" s="4"/>
    </row>
    <row r="278" spans="24:24" x14ac:dyDescent="0.3">
      <c r="X278" s="4"/>
    </row>
    <row r="279" spans="24:24" x14ac:dyDescent="0.3">
      <c r="X279" s="4"/>
    </row>
    <row r="280" spans="24:24" x14ac:dyDescent="0.3">
      <c r="X280" s="4"/>
    </row>
    <row r="281" spans="24:24" x14ac:dyDescent="0.3">
      <c r="X281" s="4"/>
    </row>
    <row r="282" spans="24:24" x14ac:dyDescent="0.3">
      <c r="X282" s="4"/>
    </row>
    <row r="283" spans="24:24" x14ac:dyDescent="0.3">
      <c r="X283" s="4"/>
    </row>
    <row r="284" spans="24:24" x14ac:dyDescent="0.3">
      <c r="X284" s="4"/>
    </row>
    <row r="285" spans="24:24" x14ac:dyDescent="0.3">
      <c r="X285" s="4"/>
    </row>
    <row r="286" spans="24:24" x14ac:dyDescent="0.3">
      <c r="X286" s="4"/>
    </row>
    <row r="287" spans="24:24" x14ac:dyDescent="0.3">
      <c r="X287" s="4"/>
    </row>
    <row r="288" spans="24:24" x14ac:dyDescent="0.3">
      <c r="X288" s="4"/>
    </row>
    <row r="289" spans="24:24" x14ac:dyDescent="0.3">
      <c r="X289" s="4"/>
    </row>
    <row r="290" spans="24:24" x14ac:dyDescent="0.3">
      <c r="X290" s="4"/>
    </row>
    <row r="291" spans="24:24" x14ac:dyDescent="0.3">
      <c r="X291" s="4"/>
    </row>
    <row r="292" spans="24:24" x14ac:dyDescent="0.3">
      <c r="X292" s="4"/>
    </row>
    <row r="293" spans="24:24" x14ac:dyDescent="0.3">
      <c r="X293" s="4"/>
    </row>
    <row r="294" spans="24:24" x14ac:dyDescent="0.3">
      <c r="X294" s="4"/>
    </row>
    <row r="295" spans="24:24" x14ac:dyDescent="0.3">
      <c r="X295" s="4"/>
    </row>
    <row r="296" spans="24:24" x14ac:dyDescent="0.3">
      <c r="X296" s="4"/>
    </row>
    <row r="297" spans="24:24" x14ac:dyDescent="0.3">
      <c r="X297" s="4"/>
    </row>
    <row r="298" spans="24:24" x14ac:dyDescent="0.3">
      <c r="X298" s="4"/>
    </row>
    <row r="299" spans="24:24" x14ac:dyDescent="0.3">
      <c r="X299" s="4"/>
    </row>
    <row r="300" spans="24:24" x14ac:dyDescent="0.3">
      <c r="X300" s="4"/>
    </row>
    <row r="301" spans="24:24" x14ac:dyDescent="0.3">
      <c r="X301" s="4"/>
    </row>
    <row r="302" spans="24:24" x14ac:dyDescent="0.3">
      <c r="X302" s="4"/>
    </row>
    <row r="303" spans="24:24" x14ac:dyDescent="0.3">
      <c r="X303" s="4"/>
    </row>
    <row r="304" spans="24:24" x14ac:dyDescent="0.3">
      <c r="X304" s="4"/>
    </row>
    <row r="305" spans="24:24" x14ac:dyDescent="0.3">
      <c r="X305" s="4"/>
    </row>
    <row r="306" spans="24:24" x14ac:dyDescent="0.3">
      <c r="X306" s="4"/>
    </row>
    <row r="307" spans="24:24" x14ac:dyDescent="0.3">
      <c r="X307" s="4"/>
    </row>
    <row r="308" spans="24:24" x14ac:dyDescent="0.3">
      <c r="X308" s="4"/>
    </row>
    <row r="309" spans="24:24" x14ac:dyDescent="0.3">
      <c r="X309" s="4"/>
    </row>
    <row r="310" spans="24:24" x14ac:dyDescent="0.3">
      <c r="X310" s="4"/>
    </row>
    <row r="311" spans="24:24" x14ac:dyDescent="0.3">
      <c r="X311" s="4"/>
    </row>
    <row r="312" spans="24:24" x14ac:dyDescent="0.3">
      <c r="X312" s="4"/>
    </row>
    <row r="313" spans="24:24" x14ac:dyDescent="0.3">
      <c r="X313" s="4"/>
    </row>
    <row r="314" spans="24:24" x14ac:dyDescent="0.3">
      <c r="X314" s="4"/>
    </row>
    <row r="315" spans="24:24" x14ac:dyDescent="0.3">
      <c r="X315" s="4"/>
    </row>
    <row r="316" spans="24:24" x14ac:dyDescent="0.3">
      <c r="X316" s="4"/>
    </row>
    <row r="317" spans="24:24" x14ac:dyDescent="0.3">
      <c r="X317" s="4"/>
    </row>
    <row r="318" spans="24:24" x14ac:dyDescent="0.3">
      <c r="X318" s="4"/>
    </row>
    <row r="319" spans="24:24" x14ac:dyDescent="0.3">
      <c r="X319" s="4"/>
    </row>
    <row r="320" spans="24:24" x14ac:dyDescent="0.3">
      <c r="X320" s="4"/>
    </row>
    <row r="321" spans="24:24" x14ac:dyDescent="0.3">
      <c r="X321" s="4"/>
    </row>
    <row r="322" spans="24:24" x14ac:dyDescent="0.3">
      <c r="X322" s="4"/>
    </row>
    <row r="323" spans="24:24" x14ac:dyDescent="0.3">
      <c r="X323" s="4"/>
    </row>
    <row r="324" spans="24:24" x14ac:dyDescent="0.3">
      <c r="X324" s="4"/>
    </row>
    <row r="325" spans="24:24" x14ac:dyDescent="0.3">
      <c r="X325" s="4"/>
    </row>
    <row r="326" spans="24:24" x14ac:dyDescent="0.3">
      <c r="X326" s="4"/>
    </row>
    <row r="327" spans="24:24" x14ac:dyDescent="0.3">
      <c r="X327" s="4"/>
    </row>
    <row r="328" spans="24:24" x14ac:dyDescent="0.3">
      <c r="X328" s="4"/>
    </row>
    <row r="329" spans="24:24" x14ac:dyDescent="0.3">
      <c r="X329" s="4"/>
    </row>
    <row r="330" spans="24:24" x14ac:dyDescent="0.3">
      <c r="X330" s="4"/>
    </row>
    <row r="331" spans="24:24" x14ac:dyDescent="0.3">
      <c r="X331" s="4"/>
    </row>
    <row r="332" spans="24:24" x14ac:dyDescent="0.3">
      <c r="X332" s="4"/>
    </row>
    <row r="333" spans="24:24" x14ac:dyDescent="0.3">
      <c r="X333" s="4"/>
    </row>
    <row r="334" spans="24:24" x14ac:dyDescent="0.3">
      <c r="X334" s="4"/>
    </row>
    <row r="335" spans="24:24" x14ac:dyDescent="0.3">
      <c r="X335" s="4"/>
    </row>
    <row r="336" spans="24:24" x14ac:dyDescent="0.3">
      <c r="X336" s="4"/>
    </row>
    <row r="337" spans="24:24" x14ac:dyDescent="0.3">
      <c r="X337" s="4"/>
    </row>
    <row r="338" spans="24:24" x14ac:dyDescent="0.3">
      <c r="X338" s="4"/>
    </row>
    <row r="339" spans="24:24" x14ac:dyDescent="0.3">
      <c r="X339" s="4"/>
    </row>
    <row r="340" spans="24:24" x14ac:dyDescent="0.3">
      <c r="X340" s="4"/>
    </row>
    <row r="341" spans="24:24" x14ac:dyDescent="0.3">
      <c r="X341" s="4"/>
    </row>
    <row r="342" spans="24:24" x14ac:dyDescent="0.3">
      <c r="X342" s="4"/>
    </row>
    <row r="343" spans="24:24" x14ac:dyDescent="0.3">
      <c r="X343" s="4"/>
    </row>
    <row r="344" spans="24:24" x14ac:dyDescent="0.3">
      <c r="X344" s="4"/>
    </row>
    <row r="345" spans="24:24" x14ac:dyDescent="0.3">
      <c r="X345" s="4"/>
    </row>
    <row r="346" spans="24:24" x14ac:dyDescent="0.3">
      <c r="X346" s="4"/>
    </row>
    <row r="347" spans="24:24" x14ac:dyDescent="0.3">
      <c r="X347" s="4"/>
    </row>
    <row r="348" spans="24:24" x14ac:dyDescent="0.3">
      <c r="X348" s="4"/>
    </row>
    <row r="349" spans="24:24" x14ac:dyDescent="0.3">
      <c r="X349" s="4"/>
    </row>
    <row r="350" spans="24:24" x14ac:dyDescent="0.3">
      <c r="X350" s="4"/>
    </row>
    <row r="351" spans="24:24" x14ac:dyDescent="0.3">
      <c r="X351" s="4"/>
    </row>
    <row r="352" spans="24:24" x14ac:dyDescent="0.3">
      <c r="X352" s="4"/>
    </row>
    <row r="353" spans="24:24" x14ac:dyDescent="0.3">
      <c r="X353" s="4"/>
    </row>
    <row r="354" spans="24:24" x14ac:dyDescent="0.3">
      <c r="X354" s="4"/>
    </row>
    <row r="355" spans="24:24" x14ac:dyDescent="0.3">
      <c r="X355" s="4"/>
    </row>
    <row r="356" spans="24:24" x14ac:dyDescent="0.3">
      <c r="X356" s="4"/>
    </row>
    <row r="357" spans="24:24" x14ac:dyDescent="0.3">
      <c r="X357" s="4"/>
    </row>
    <row r="358" spans="24:24" x14ac:dyDescent="0.3">
      <c r="X358" s="4"/>
    </row>
    <row r="359" spans="24:24" x14ac:dyDescent="0.3">
      <c r="X359" s="4"/>
    </row>
    <row r="360" spans="24:24" x14ac:dyDescent="0.3">
      <c r="X360" s="4"/>
    </row>
    <row r="361" spans="24:24" x14ac:dyDescent="0.3">
      <c r="X361" s="4"/>
    </row>
    <row r="362" spans="24:24" x14ac:dyDescent="0.3">
      <c r="X362" s="4"/>
    </row>
    <row r="363" spans="24:24" x14ac:dyDescent="0.3">
      <c r="X363" s="4"/>
    </row>
    <row r="364" spans="24:24" x14ac:dyDescent="0.3">
      <c r="X364" s="4"/>
    </row>
    <row r="365" spans="24:24" x14ac:dyDescent="0.3">
      <c r="X365" s="4"/>
    </row>
    <row r="366" spans="24:24" x14ac:dyDescent="0.3">
      <c r="X366" s="4"/>
    </row>
    <row r="367" spans="24:24" x14ac:dyDescent="0.3">
      <c r="X367" s="4"/>
    </row>
    <row r="368" spans="24:24" x14ac:dyDescent="0.3">
      <c r="X368" s="4"/>
    </row>
    <row r="369" spans="24:24" x14ac:dyDescent="0.3">
      <c r="X369" s="4"/>
    </row>
    <row r="370" spans="24:24" x14ac:dyDescent="0.3">
      <c r="X370" s="4"/>
    </row>
    <row r="371" spans="24:24" x14ac:dyDescent="0.3">
      <c r="X371" s="4"/>
    </row>
    <row r="372" spans="24:24" x14ac:dyDescent="0.3">
      <c r="X372" s="4"/>
    </row>
    <row r="373" spans="24:24" x14ac:dyDescent="0.3">
      <c r="X373" s="4"/>
    </row>
    <row r="374" spans="24:24" x14ac:dyDescent="0.3">
      <c r="X374" s="4"/>
    </row>
    <row r="375" spans="24:24" x14ac:dyDescent="0.3">
      <c r="X375" s="4"/>
    </row>
    <row r="376" spans="24:24" x14ac:dyDescent="0.3">
      <c r="X376" s="4"/>
    </row>
    <row r="377" spans="24:24" x14ac:dyDescent="0.3">
      <c r="X377" s="4"/>
    </row>
    <row r="378" spans="24:24" x14ac:dyDescent="0.3">
      <c r="X378" s="4"/>
    </row>
    <row r="379" spans="24:24" x14ac:dyDescent="0.3">
      <c r="X379" s="4"/>
    </row>
    <row r="380" spans="24:24" x14ac:dyDescent="0.3">
      <c r="X380" s="4"/>
    </row>
    <row r="381" spans="24:24" x14ac:dyDescent="0.3">
      <c r="X381" s="4"/>
    </row>
    <row r="382" spans="24:24" x14ac:dyDescent="0.3">
      <c r="X382" s="4"/>
    </row>
    <row r="383" spans="24:24" x14ac:dyDescent="0.3">
      <c r="X383" s="4"/>
    </row>
    <row r="384" spans="24:24" x14ac:dyDescent="0.3">
      <c r="X384" s="4"/>
    </row>
    <row r="385" spans="24:24" x14ac:dyDescent="0.3">
      <c r="X385" s="4"/>
    </row>
    <row r="386" spans="24:24" x14ac:dyDescent="0.3">
      <c r="X386" s="4"/>
    </row>
    <row r="387" spans="24:24" x14ac:dyDescent="0.3">
      <c r="X387" s="4"/>
    </row>
    <row r="388" spans="24:24" x14ac:dyDescent="0.3">
      <c r="X388" s="4"/>
    </row>
    <row r="389" spans="24:24" x14ac:dyDescent="0.3">
      <c r="X389" s="4"/>
    </row>
    <row r="390" spans="24:24" x14ac:dyDescent="0.3">
      <c r="X390" s="4"/>
    </row>
    <row r="391" spans="24:24" x14ac:dyDescent="0.3">
      <c r="X391" s="4"/>
    </row>
    <row r="392" spans="24:24" x14ac:dyDescent="0.3">
      <c r="X392" s="4"/>
    </row>
    <row r="393" spans="24:24" x14ac:dyDescent="0.3">
      <c r="X393" s="4"/>
    </row>
    <row r="394" spans="24:24" x14ac:dyDescent="0.3">
      <c r="X394" s="4"/>
    </row>
    <row r="395" spans="24:24" x14ac:dyDescent="0.3">
      <c r="X395" s="4"/>
    </row>
    <row r="396" spans="24:24" x14ac:dyDescent="0.3">
      <c r="X396" s="4"/>
    </row>
    <row r="397" spans="24:24" x14ac:dyDescent="0.3">
      <c r="X397" s="4"/>
    </row>
    <row r="398" spans="24:24" x14ac:dyDescent="0.3">
      <c r="X398" s="4"/>
    </row>
    <row r="399" spans="24:24" x14ac:dyDescent="0.3">
      <c r="X399" s="4"/>
    </row>
    <row r="400" spans="24:24" x14ac:dyDescent="0.3">
      <c r="X400" s="4"/>
    </row>
    <row r="401" spans="24:24" x14ac:dyDescent="0.3">
      <c r="X401" s="4"/>
    </row>
    <row r="402" spans="24:24" x14ac:dyDescent="0.3">
      <c r="X402" s="4"/>
    </row>
    <row r="403" spans="24:24" x14ac:dyDescent="0.3">
      <c r="X403" s="4"/>
    </row>
    <row r="404" spans="24:24" x14ac:dyDescent="0.3">
      <c r="X404" s="4"/>
    </row>
    <row r="405" spans="24:24" x14ac:dyDescent="0.3">
      <c r="X405" s="4"/>
    </row>
    <row r="406" spans="24:24" x14ac:dyDescent="0.3">
      <c r="X406" s="4"/>
    </row>
    <row r="407" spans="24:24" x14ac:dyDescent="0.3">
      <c r="X407" s="4"/>
    </row>
    <row r="408" spans="24:24" x14ac:dyDescent="0.3">
      <c r="X408" s="4"/>
    </row>
    <row r="409" spans="24:24" x14ac:dyDescent="0.3">
      <c r="X409" s="4"/>
    </row>
    <row r="410" spans="24:24" x14ac:dyDescent="0.3">
      <c r="X410" s="4"/>
    </row>
    <row r="411" spans="24:24" x14ac:dyDescent="0.3">
      <c r="X411" s="4"/>
    </row>
    <row r="412" spans="24:24" x14ac:dyDescent="0.3">
      <c r="X412" s="4"/>
    </row>
    <row r="413" spans="24:24" x14ac:dyDescent="0.3">
      <c r="X413" s="4"/>
    </row>
    <row r="414" spans="24:24" x14ac:dyDescent="0.3">
      <c r="X414" s="4"/>
    </row>
    <row r="415" spans="24:24" x14ac:dyDescent="0.3">
      <c r="X415" s="4"/>
    </row>
    <row r="416" spans="24:24" x14ac:dyDescent="0.3">
      <c r="X416" s="4"/>
    </row>
    <row r="417" spans="24:24" x14ac:dyDescent="0.3">
      <c r="X417" s="4"/>
    </row>
    <row r="418" spans="24:24" x14ac:dyDescent="0.3">
      <c r="X418" s="4"/>
    </row>
    <row r="419" spans="24:24" x14ac:dyDescent="0.3">
      <c r="X419" s="4"/>
    </row>
    <row r="420" spans="24:24" x14ac:dyDescent="0.3">
      <c r="X420" s="4"/>
    </row>
    <row r="421" spans="24:24" x14ac:dyDescent="0.3">
      <c r="X421" s="4"/>
    </row>
    <row r="422" spans="24:24" x14ac:dyDescent="0.3">
      <c r="X422" s="4"/>
    </row>
    <row r="423" spans="24:24" x14ac:dyDescent="0.3">
      <c r="X423" s="4"/>
    </row>
    <row r="424" spans="24:24" x14ac:dyDescent="0.3">
      <c r="X424" s="4"/>
    </row>
    <row r="425" spans="24:24" x14ac:dyDescent="0.3">
      <c r="X425" s="4"/>
    </row>
    <row r="426" spans="24:24" x14ac:dyDescent="0.3">
      <c r="X426" s="4"/>
    </row>
    <row r="427" spans="24:24" x14ac:dyDescent="0.3">
      <c r="X427" s="4"/>
    </row>
    <row r="428" spans="24:24" x14ac:dyDescent="0.3">
      <c r="X428" s="4"/>
    </row>
    <row r="429" spans="24:24" x14ac:dyDescent="0.3">
      <c r="X429" s="4"/>
    </row>
    <row r="430" spans="24:24" x14ac:dyDescent="0.3">
      <c r="X430" s="4"/>
    </row>
    <row r="431" spans="24:24" x14ac:dyDescent="0.3">
      <c r="X431" s="4"/>
    </row>
    <row r="432" spans="24:24" x14ac:dyDescent="0.3">
      <c r="X432" s="4"/>
    </row>
    <row r="433" spans="24:24" x14ac:dyDescent="0.3">
      <c r="X433" s="4"/>
    </row>
    <row r="434" spans="24:24" x14ac:dyDescent="0.3">
      <c r="X434" s="4"/>
    </row>
    <row r="435" spans="24:24" x14ac:dyDescent="0.3">
      <c r="X435" s="4"/>
    </row>
    <row r="436" spans="24:24" x14ac:dyDescent="0.3">
      <c r="X436" s="4"/>
    </row>
    <row r="437" spans="24:24" x14ac:dyDescent="0.3">
      <c r="X437" s="4"/>
    </row>
    <row r="438" spans="24:24" x14ac:dyDescent="0.3">
      <c r="X438" s="4"/>
    </row>
    <row r="439" spans="24:24" x14ac:dyDescent="0.3">
      <c r="X439" s="4"/>
    </row>
    <row r="440" spans="24:24" x14ac:dyDescent="0.3">
      <c r="X440" s="4"/>
    </row>
    <row r="441" spans="24:24" x14ac:dyDescent="0.3">
      <c r="X441" s="4"/>
    </row>
    <row r="442" spans="24:24" x14ac:dyDescent="0.3">
      <c r="X442" s="4"/>
    </row>
    <row r="443" spans="24:24" x14ac:dyDescent="0.3">
      <c r="X443" s="4"/>
    </row>
    <row r="444" spans="24:24" x14ac:dyDescent="0.3">
      <c r="X444" s="4"/>
    </row>
    <row r="445" spans="24:24" x14ac:dyDescent="0.3">
      <c r="X445" s="4"/>
    </row>
    <row r="446" spans="24:24" x14ac:dyDescent="0.3">
      <c r="X446" s="4"/>
    </row>
    <row r="447" spans="24:24" x14ac:dyDescent="0.3">
      <c r="X447" s="4"/>
    </row>
    <row r="448" spans="24:24" x14ac:dyDescent="0.3">
      <c r="X448" s="4"/>
    </row>
    <row r="449" spans="24:24" x14ac:dyDescent="0.3">
      <c r="X449" s="4"/>
    </row>
    <row r="450" spans="24:24" x14ac:dyDescent="0.3">
      <c r="X450" s="4"/>
    </row>
    <row r="451" spans="24:24" x14ac:dyDescent="0.3">
      <c r="X451" s="4"/>
    </row>
    <row r="452" spans="24:24" x14ac:dyDescent="0.3">
      <c r="X452" s="4"/>
    </row>
    <row r="453" spans="24:24" x14ac:dyDescent="0.3">
      <c r="X453" s="4"/>
    </row>
    <row r="454" spans="24:24" x14ac:dyDescent="0.3">
      <c r="X454" s="4"/>
    </row>
    <row r="455" spans="24:24" x14ac:dyDescent="0.3">
      <c r="X455" s="4"/>
    </row>
    <row r="456" spans="24:24" x14ac:dyDescent="0.3">
      <c r="X456" s="4"/>
    </row>
    <row r="457" spans="24:24" x14ac:dyDescent="0.3">
      <c r="X457" s="4"/>
    </row>
    <row r="458" spans="24:24" x14ac:dyDescent="0.3">
      <c r="X458" s="4"/>
    </row>
    <row r="459" spans="24:24" x14ac:dyDescent="0.3">
      <c r="X459" s="4"/>
    </row>
    <row r="460" spans="24:24" x14ac:dyDescent="0.3">
      <c r="X460" s="4"/>
    </row>
    <row r="461" spans="24:24" x14ac:dyDescent="0.3">
      <c r="X461" s="4"/>
    </row>
    <row r="462" spans="24:24" x14ac:dyDescent="0.3">
      <c r="X462" s="4"/>
    </row>
    <row r="463" spans="24:24" x14ac:dyDescent="0.3">
      <c r="X463" s="4"/>
    </row>
    <row r="464" spans="24:24" x14ac:dyDescent="0.3">
      <c r="X464" s="4"/>
    </row>
    <row r="465" spans="24:24" x14ac:dyDescent="0.3">
      <c r="X465" s="4"/>
    </row>
    <row r="466" spans="24:24" x14ac:dyDescent="0.3">
      <c r="X466" s="4"/>
    </row>
    <row r="467" spans="24:24" x14ac:dyDescent="0.3">
      <c r="X467" s="4"/>
    </row>
    <row r="468" spans="24:24" x14ac:dyDescent="0.3">
      <c r="X468" s="4"/>
    </row>
    <row r="469" spans="24:24" x14ac:dyDescent="0.3">
      <c r="X469" s="4"/>
    </row>
    <row r="470" spans="24:24" x14ac:dyDescent="0.3">
      <c r="X470" s="4"/>
    </row>
    <row r="471" spans="24:24" x14ac:dyDescent="0.3">
      <c r="X471" s="4"/>
    </row>
    <row r="472" spans="24:24" x14ac:dyDescent="0.3">
      <c r="X472" s="4"/>
    </row>
    <row r="473" spans="24:24" x14ac:dyDescent="0.3">
      <c r="X473" s="4"/>
    </row>
    <row r="474" spans="24:24" x14ac:dyDescent="0.3">
      <c r="X474" s="4"/>
    </row>
    <row r="475" spans="24:24" x14ac:dyDescent="0.3">
      <c r="X475" s="4"/>
    </row>
    <row r="476" spans="24:24" x14ac:dyDescent="0.3">
      <c r="X476" s="4"/>
    </row>
    <row r="477" spans="24:24" x14ac:dyDescent="0.3">
      <c r="X477" s="4"/>
    </row>
    <row r="478" spans="24:24" x14ac:dyDescent="0.3">
      <c r="X478" s="4"/>
    </row>
    <row r="479" spans="24:24" x14ac:dyDescent="0.3">
      <c r="X479" s="4"/>
    </row>
    <row r="480" spans="24:24" x14ac:dyDescent="0.3">
      <c r="X480" s="4"/>
    </row>
    <row r="481" spans="24:24" x14ac:dyDescent="0.3">
      <c r="X481" s="4"/>
    </row>
    <row r="482" spans="24:24" x14ac:dyDescent="0.3">
      <c r="X482" s="4"/>
    </row>
    <row r="483" spans="24:24" x14ac:dyDescent="0.3">
      <c r="X483" s="4"/>
    </row>
    <row r="484" spans="24:24" x14ac:dyDescent="0.3">
      <c r="X484" s="4"/>
    </row>
    <row r="485" spans="24:24" x14ac:dyDescent="0.3">
      <c r="X485" s="4"/>
    </row>
    <row r="486" spans="24:24" x14ac:dyDescent="0.3">
      <c r="X486" s="4"/>
    </row>
    <row r="487" spans="24:24" x14ac:dyDescent="0.3">
      <c r="X487" s="4"/>
    </row>
    <row r="488" spans="24:24" x14ac:dyDescent="0.3">
      <c r="X488" s="4"/>
    </row>
    <row r="489" spans="24:24" x14ac:dyDescent="0.3">
      <c r="X489" s="4"/>
    </row>
    <row r="490" spans="24:24" x14ac:dyDescent="0.3">
      <c r="X490" s="4"/>
    </row>
    <row r="491" spans="24:24" x14ac:dyDescent="0.3">
      <c r="X491" s="4"/>
    </row>
    <row r="492" spans="24:24" x14ac:dyDescent="0.3">
      <c r="X492" s="4"/>
    </row>
    <row r="493" spans="24:24" x14ac:dyDescent="0.3">
      <c r="X493" s="4"/>
    </row>
    <row r="494" spans="24:24" x14ac:dyDescent="0.3">
      <c r="X494" s="4"/>
    </row>
    <row r="495" spans="24:24" x14ac:dyDescent="0.3">
      <c r="X495" s="4"/>
    </row>
    <row r="496" spans="24:24" x14ac:dyDescent="0.3">
      <c r="X496" s="4"/>
    </row>
    <row r="497" spans="24:24" x14ac:dyDescent="0.3">
      <c r="X497" s="4"/>
    </row>
    <row r="498" spans="24:24" x14ac:dyDescent="0.3">
      <c r="X498" s="4"/>
    </row>
    <row r="499" spans="24:24" x14ac:dyDescent="0.3">
      <c r="X499" s="4"/>
    </row>
    <row r="500" spans="24:24" x14ac:dyDescent="0.3">
      <c r="X500" s="4"/>
    </row>
    <row r="501" spans="24:24" x14ac:dyDescent="0.3">
      <c r="X501" s="4"/>
    </row>
    <row r="502" spans="24:24" x14ac:dyDescent="0.3">
      <c r="X502" s="4"/>
    </row>
    <row r="503" spans="24:24" x14ac:dyDescent="0.3">
      <c r="X503" s="4"/>
    </row>
    <row r="504" spans="24:24" x14ac:dyDescent="0.3">
      <c r="X504" s="4"/>
    </row>
    <row r="505" spans="24:24" x14ac:dyDescent="0.3">
      <c r="X505" s="4"/>
    </row>
    <row r="506" spans="24:24" x14ac:dyDescent="0.3">
      <c r="X506" s="4"/>
    </row>
    <row r="507" spans="24:24" x14ac:dyDescent="0.3">
      <c r="X507" s="4"/>
    </row>
    <row r="508" spans="24:24" x14ac:dyDescent="0.3">
      <c r="X508" s="4"/>
    </row>
    <row r="509" spans="24:24" x14ac:dyDescent="0.3">
      <c r="X509" s="4"/>
    </row>
    <row r="510" spans="24:24" x14ac:dyDescent="0.3">
      <c r="X510" s="4"/>
    </row>
    <row r="511" spans="24:24" x14ac:dyDescent="0.3">
      <c r="X511" s="4"/>
    </row>
    <row r="512" spans="24:24" x14ac:dyDescent="0.3">
      <c r="X512" s="4"/>
    </row>
    <row r="513" spans="24:24" x14ac:dyDescent="0.3">
      <c r="X513" s="4"/>
    </row>
    <row r="514" spans="24:24" x14ac:dyDescent="0.3">
      <c r="X514" s="4"/>
    </row>
    <row r="515" spans="24:24" x14ac:dyDescent="0.3">
      <c r="X515" s="4"/>
    </row>
    <row r="516" spans="24:24" x14ac:dyDescent="0.3">
      <c r="X516" s="4"/>
    </row>
    <row r="517" spans="24:24" x14ac:dyDescent="0.3">
      <c r="X517" s="4"/>
    </row>
    <row r="518" spans="24:24" x14ac:dyDescent="0.3">
      <c r="X518" s="4"/>
    </row>
    <row r="519" spans="24:24" x14ac:dyDescent="0.3">
      <c r="X519" s="4"/>
    </row>
    <row r="520" spans="24:24" x14ac:dyDescent="0.3">
      <c r="X520" s="4"/>
    </row>
    <row r="521" spans="24:24" x14ac:dyDescent="0.3">
      <c r="X521" s="4"/>
    </row>
    <row r="522" spans="24:24" x14ac:dyDescent="0.3">
      <c r="X522" s="4"/>
    </row>
    <row r="523" spans="24:24" x14ac:dyDescent="0.3">
      <c r="X523" s="4"/>
    </row>
    <row r="524" spans="24:24" x14ac:dyDescent="0.3">
      <c r="X524" s="4"/>
    </row>
    <row r="525" spans="24:24" x14ac:dyDescent="0.3">
      <c r="X525" s="4"/>
    </row>
    <row r="526" spans="24:24" x14ac:dyDescent="0.3">
      <c r="X526" s="4"/>
    </row>
    <row r="527" spans="24:24" x14ac:dyDescent="0.3">
      <c r="X527" s="4"/>
    </row>
    <row r="528" spans="24:24" x14ac:dyDescent="0.3">
      <c r="X528" s="4"/>
    </row>
    <row r="529" spans="24:24" x14ac:dyDescent="0.3">
      <c r="X529" s="4"/>
    </row>
    <row r="530" spans="24:24" x14ac:dyDescent="0.3">
      <c r="X530" s="4"/>
    </row>
    <row r="531" spans="24:24" x14ac:dyDescent="0.3">
      <c r="X531" s="4"/>
    </row>
    <row r="532" spans="24:24" x14ac:dyDescent="0.3">
      <c r="X532" s="4"/>
    </row>
    <row r="533" spans="24:24" x14ac:dyDescent="0.3">
      <c r="X533" s="4"/>
    </row>
    <row r="534" spans="24:24" x14ac:dyDescent="0.3">
      <c r="X534" s="4"/>
    </row>
    <row r="535" spans="24:24" x14ac:dyDescent="0.3">
      <c r="X535" s="4"/>
    </row>
    <row r="536" spans="24:24" x14ac:dyDescent="0.3">
      <c r="X536" s="4"/>
    </row>
    <row r="537" spans="24:24" x14ac:dyDescent="0.3">
      <c r="X537" s="4"/>
    </row>
    <row r="538" spans="24:24" x14ac:dyDescent="0.3">
      <c r="X538" s="4"/>
    </row>
    <row r="539" spans="24:24" x14ac:dyDescent="0.3">
      <c r="X539" s="4"/>
    </row>
    <row r="540" spans="24:24" x14ac:dyDescent="0.3">
      <c r="X540" s="4"/>
    </row>
    <row r="541" spans="24:24" x14ac:dyDescent="0.3">
      <c r="X541" s="4"/>
    </row>
    <row r="542" spans="24:24" x14ac:dyDescent="0.3">
      <c r="X542" s="4"/>
    </row>
    <row r="543" spans="24:24" x14ac:dyDescent="0.3">
      <c r="X543" s="4"/>
    </row>
    <row r="544" spans="24:24" x14ac:dyDescent="0.3">
      <c r="X544" s="4"/>
    </row>
    <row r="545" spans="24:24" x14ac:dyDescent="0.3">
      <c r="X545" s="4"/>
    </row>
    <row r="546" spans="24:24" x14ac:dyDescent="0.3">
      <c r="X546" s="4"/>
    </row>
    <row r="547" spans="24:24" x14ac:dyDescent="0.3">
      <c r="X547" s="4"/>
    </row>
    <row r="548" spans="24:24" x14ac:dyDescent="0.3">
      <c r="X548" s="4"/>
    </row>
    <row r="549" spans="24:24" x14ac:dyDescent="0.3">
      <c r="X549" s="4"/>
    </row>
    <row r="550" spans="24:24" x14ac:dyDescent="0.3">
      <c r="X550" s="4"/>
    </row>
    <row r="551" spans="24:24" x14ac:dyDescent="0.3">
      <c r="X551" s="4"/>
    </row>
    <row r="552" spans="24:24" x14ac:dyDescent="0.3">
      <c r="X552" s="4"/>
    </row>
    <row r="553" spans="24:24" x14ac:dyDescent="0.3">
      <c r="X553" s="4"/>
    </row>
    <row r="554" spans="24:24" x14ac:dyDescent="0.3">
      <c r="X554" s="4"/>
    </row>
    <row r="555" spans="24:24" x14ac:dyDescent="0.3">
      <c r="X555" s="4"/>
    </row>
    <row r="556" spans="24:24" x14ac:dyDescent="0.3">
      <c r="X556" s="4"/>
    </row>
    <row r="557" spans="24:24" x14ac:dyDescent="0.3">
      <c r="X557" s="4"/>
    </row>
    <row r="558" spans="24:24" x14ac:dyDescent="0.3">
      <c r="X558" s="4"/>
    </row>
    <row r="559" spans="24:24" x14ac:dyDescent="0.3">
      <c r="X559" s="4"/>
    </row>
    <row r="560" spans="24:24" x14ac:dyDescent="0.3">
      <c r="X560" s="4"/>
    </row>
    <row r="561" spans="24:24" x14ac:dyDescent="0.3">
      <c r="X561" s="4"/>
    </row>
    <row r="562" spans="24:24" x14ac:dyDescent="0.3">
      <c r="X562" s="4"/>
    </row>
    <row r="563" spans="24:24" x14ac:dyDescent="0.3">
      <c r="X563" s="4"/>
    </row>
    <row r="564" spans="24:24" x14ac:dyDescent="0.3">
      <c r="X564" s="4"/>
    </row>
    <row r="565" spans="24:24" x14ac:dyDescent="0.3">
      <c r="X565" s="4"/>
    </row>
    <row r="566" spans="24:24" x14ac:dyDescent="0.3">
      <c r="X566" s="4"/>
    </row>
    <row r="567" spans="24:24" x14ac:dyDescent="0.3">
      <c r="X567" s="4"/>
    </row>
    <row r="568" spans="24:24" x14ac:dyDescent="0.3">
      <c r="X568" s="4"/>
    </row>
    <row r="569" spans="24:24" x14ac:dyDescent="0.3">
      <c r="X569" s="4"/>
    </row>
    <row r="570" spans="24:24" x14ac:dyDescent="0.3">
      <c r="X570" s="4"/>
    </row>
    <row r="571" spans="24:24" x14ac:dyDescent="0.3">
      <c r="X571" s="4"/>
    </row>
    <row r="572" spans="24:24" x14ac:dyDescent="0.3">
      <c r="X572" s="4"/>
    </row>
    <row r="573" spans="24:24" x14ac:dyDescent="0.3">
      <c r="X573" s="4"/>
    </row>
    <row r="574" spans="24:24" x14ac:dyDescent="0.3">
      <c r="X574" s="4"/>
    </row>
    <row r="575" spans="24:24" x14ac:dyDescent="0.3">
      <c r="X575" s="4"/>
    </row>
    <row r="576" spans="24:24" x14ac:dyDescent="0.3">
      <c r="X576" s="4"/>
    </row>
    <row r="577" spans="24:24" x14ac:dyDescent="0.3">
      <c r="X577" s="4"/>
    </row>
    <row r="578" spans="24:24" x14ac:dyDescent="0.3">
      <c r="X578" s="4"/>
    </row>
    <row r="579" spans="24:24" x14ac:dyDescent="0.3">
      <c r="X579" s="4"/>
    </row>
    <row r="580" spans="24:24" x14ac:dyDescent="0.3">
      <c r="X580" s="4"/>
    </row>
    <row r="581" spans="24:24" x14ac:dyDescent="0.3">
      <c r="X581" s="4"/>
    </row>
    <row r="582" spans="24:24" x14ac:dyDescent="0.3">
      <c r="X582" s="4"/>
    </row>
    <row r="583" spans="24:24" x14ac:dyDescent="0.3">
      <c r="X583" s="4"/>
    </row>
    <row r="584" spans="24:24" x14ac:dyDescent="0.3">
      <c r="X584" s="4"/>
    </row>
    <row r="585" spans="24:24" x14ac:dyDescent="0.3">
      <c r="X585" s="4"/>
    </row>
    <row r="586" spans="24:24" x14ac:dyDescent="0.3">
      <c r="X586" s="4"/>
    </row>
    <row r="587" spans="24:24" x14ac:dyDescent="0.3">
      <c r="X587" s="4"/>
    </row>
    <row r="588" spans="24:24" x14ac:dyDescent="0.3">
      <c r="X588" s="4"/>
    </row>
    <row r="589" spans="24:24" x14ac:dyDescent="0.3">
      <c r="X589" s="4"/>
    </row>
    <row r="590" spans="24:24" x14ac:dyDescent="0.3">
      <c r="X590" s="4"/>
    </row>
    <row r="591" spans="24:24" x14ac:dyDescent="0.3">
      <c r="X591" s="4"/>
    </row>
    <row r="592" spans="24:24" x14ac:dyDescent="0.3">
      <c r="X592" s="4"/>
    </row>
    <row r="593" spans="24:24" x14ac:dyDescent="0.3">
      <c r="X593" s="4"/>
    </row>
    <row r="594" spans="24:24" x14ac:dyDescent="0.3">
      <c r="X594" s="4"/>
    </row>
    <row r="595" spans="24:24" x14ac:dyDescent="0.3">
      <c r="X595" s="4"/>
    </row>
    <row r="596" spans="24:24" x14ac:dyDescent="0.3">
      <c r="X596" s="4"/>
    </row>
    <row r="597" spans="24:24" x14ac:dyDescent="0.3">
      <c r="X597" s="4"/>
    </row>
    <row r="598" spans="24:24" x14ac:dyDescent="0.3">
      <c r="X598" s="4"/>
    </row>
    <row r="599" spans="24:24" x14ac:dyDescent="0.3">
      <c r="X599" s="4"/>
    </row>
    <row r="600" spans="24:24" x14ac:dyDescent="0.3">
      <c r="X600" s="4"/>
    </row>
    <row r="601" spans="24:24" x14ac:dyDescent="0.3">
      <c r="X601" s="4"/>
    </row>
    <row r="602" spans="24:24" x14ac:dyDescent="0.3">
      <c r="X602" s="4"/>
    </row>
    <row r="603" spans="24:24" x14ac:dyDescent="0.3">
      <c r="X603" s="4"/>
    </row>
    <row r="604" spans="24:24" x14ac:dyDescent="0.3">
      <c r="X604" s="4"/>
    </row>
    <row r="605" spans="24:24" x14ac:dyDescent="0.3">
      <c r="X605" s="4"/>
    </row>
    <row r="606" spans="24:24" x14ac:dyDescent="0.3">
      <c r="X606" s="4"/>
    </row>
    <row r="607" spans="24:24" x14ac:dyDescent="0.3">
      <c r="X607" s="4"/>
    </row>
    <row r="608" spans="24:24" x14ac:dyDescent="0.3">
      <c r="X608" s="4"/>
    </row>
    <row r="609" spans="24:24" x14ac:dyDescent="0.3">
      <c r="X609" s="4"/>
    </row>
    <row r="610" spans="24:24" x14ac:dyDescent="0.3">
      <c r="X610" s="4"/>
    </row>
    <row r="611" spans="24:24" x14ac:dyDescent="0.3">
      <c r="X611" s="4"/>
    </row>
    <row r="612" spans="24:24" x14ac:dyDescent="0.3">
      <c r="X612" s="4"/>
    </row>
    <row r="613" spans="24:24" x14ac:dyDescent="0.3">
      <c r="X613" s="4"/>
    </row>
    <row r="614" spans="24:24" x14ac:dyDescent="0.3">
      <c r="X614" s="4"/>
    </row>
    <row r="615" spans="24:24" x14ac:dyDescent="0.3">
      <c r="X615" s="4"/>
    </row>
    <row r="616" spans="24:24" x14ac:dyDescent="0.3">
      <c r="X616" s="4"/>
    </row>
    <row r="617" spans="24:24" x14ac:dyDescent="0.3">
      <c r="X617" s="4"/>
    </row>
    <row r="618" spans="24:24" x14ac:dyDescent="0.3">
      <c r="X618" s="4"/>
    </row>
    <row r="619" spans="24:24" x14ac:dyDescent="0.3">
      <c r="X619" s="4"/>
    </row>
    <row r="620" spans="24:24" x14ac:dyDescent="0.3">
      <c r="X620" s="4"/>
    </row>
    <row r="621" spans="24:24" x14ac:dyDescent="0.3">
      <c r="X621" s="4"/>
    </row>
    <row r="622" spans="24:24" x14ac:dyDescent="0.3">
      <c r="X622" s="4"/>
    </row>
    <row r="623" spans="24:24" x14ac:dyDescent="0.3">
      <c r="X623" s="4"/>
    </row>
    <row r="624" spans="24:24" x14ac:dyDescent="0.3">
      <c r="X624" s="4"/>
    </row>
    <row r="625" spans="24:24" x14ac:dyDescent="0.3">
      <c r="X625" s="4"/>
    </row>
    <row r="626" spans="24:24" x14ac:dyDescent="0.3">
      <c r="X626" s="4"/>
    </row>
    <row r="627" spans="24:24" x14ac:dyDescent="0.3">
      <c r="X627" s="4"/>
    </row>
    <row r="628" spans="24:24" x14ac:dyDescent="0.3">
      <c r="X628" s="4"/>
    </row>
    <row r="629" spans="24:24" x14ac:dyDescent="0.3">
      <c r="X629" s="4"/>
    </row>
    <row r="630" spans="24:24" x14ac:dyDescent="0.3">
      <c r="X630" s="4"/>
    </row>
    <row r="631" spans="24:24" x14ac:dyDescent="0.3">
      <c r="X631" s="4"/>
    </row>
    <row r="632" spans="24:24" x14ac:dyDescent="0.3">
      <c r="X632" s="4"/>
    </row>
    <row r="633" spans="24:24" x14ac:dyDescent="0.3">
      <c r="X633" s="4"/>
    </row>
    <row r="634" spans="24:24" x14ac:dyDescent="0.3">
      <c r="X634" s="4"/>
    </row>
    <row r="635" spans="24:24" x14ac:dyDescent="0.3">
      <c r="X635" s="4"/>
    </row>
    <row r="636" spans="24:24" x14ac:dyDescent="0.3">
      <c r="X636" s="4"/>
    </row>
    <row r="637" spans="24:24" x14ac:dyDescent="0.3">
      <c r="X637" s="4"/>
    </row>
    <row r="638" spans="24:24" x14ac:dyDescent="0.3">
      <c r="X638" s="4"/>
    </row>
    <row r="639" spans="24:24" x14ac:dyDescent="0.3">
      <c r="X639" s="4"/>
    </row>
    <row r="640" spans="24:24" x14ac:dyDescent="0.3">
      <c r="X640" s="4"/>
    </row>
    <row r="641" spans="24:24" x14ac:dyDescent="0.3">
      <c r="X641" s="4"/>
    </row>
    <row r="642" spans="24:24" x14ac:dyDescent="0.3">
      <c r="X642" s="4"/>
    </row>
    <row r="643" spans="24:24" x14ac:dyDescent="0.3">
      <c r="X643" s="4"/>
    </row>
    <row r="644" spans="24:24" x14ac:dyDescent="0.3">
      <c r="X644" s="4"/>
    </row>
    <row r="645" spans="24:24" x14ac:dyDescent="0.3">
      <c r="X645" s="4"/>
    </row>
    <row r="646" spans="24:24" x14ac:dyDescent="0.3">
      <c r="X646" s="4"/>
    </row>
    <row r="647" spans="24:24" x14ac:dyDescent="0.3">
      <c r="X647" s="4"/>
    </row>
    <row r="648" spans="24:24" x14ac:dyDescent="0.3">
      <c r="X648" s="4"/>
    </row>
    <row r="649" spans="24:24" x14ac:dyDescent="0.3">
      <c r="X649" s="4"/>
    </row>
    <row r="650" spans="24:24" x14ac:dyDescent="0.3">
      <c r="X650" s="4"/>
    </row>
    <row r="651" spans="24:24" x14ac:dyDescent="0.3">
      <c r="X651" s="4"/>
    </row>
    <row r="652" spans="24:24" x14ac:dyDescent="0.3">
      <c r="X652" s="4"/>
    </row>
    <row r="653" spans="24:24" x14ac:dyDescent="0.3">
      <c r="X653" s="4"/>
    </row>
    <row r="654" spans="24:24" x14ac:dyDescent="0.3">
      <c r="X654" s="4"/>
    </row>
    <row r="655" spans="24:24" x14ac:dyDescent="0.3">
      <c r="X655" s="4"/>
    </row>
    <row r="656" spans="24:24" x14ac:dyDescent="0.3">
      <c r="X656" s="4"/>
    </row>
    <row r="657" spans="24:24" x14ac:dyDescent="0.3">
      <c r="X657" s="4"/>
    </row>
    <row r="658" spans="24:24" x14ac:dyDescent="0.3">
      <c r="X658" s="4"/>
    </row>
    <row r="659" spans="24:24" x14ac:dyDescent="0.3">
      <c r="X659" s="4"/>
    </row>
    <row r="660" spans="24:24" x14ac:dyDescent="0.3">
      <c r="X660" s="4"/>
    </row>
    <row r="661" spans="24:24" x14ac:dyDescent="0.3">
      <c r="X661" s="4"/>
    </row>
    <row r="662" spans="24:24" x14ac:dyDescent="0.3">
      <c r="X662" s="4"/>
    </row>
    <row r="663" spans="24:24" x14ac:dyDescent="0.3">
      <c r="X663" s="4"/>
    </row>
    <row r="664" spans="24:24" x14ac:dyDescent="0.3">
      <c r="X664" s="4"/>
    </row>
    <row r="665" spans="24:24" x14ac:dyDescent="0.3">
      <c r="X665" s="4"/>
    </row>
    <row r="666" spans="24:24" x14ac:dyDescent="0.3">
      <c r="X666" s="4"/>
    </row>
    <row r="667" spans="24:24" x14ac:dyDescent="0.3">
      <c r="X667" s="4"/>
    </row>
    <row r="668" spans="24:24" x14ac:dyDescent="0.3">
      <c r="X668" s="4"/>
    </row>
    <row r="669" spans="24:24" x14ac:dyDescent="0.3">
      <c r="X669" s="4"/>
    </row>
    <row r="670" spans="24:24" x14ac:dyDescent="0.3">
      <c r="X670" s="4"/>
    </row>
    <row r="671" spans="24:24" x14ac:dyDescent="0.3">
      <c r="X671" s="4"/>
    </row>
    <row r="672" spans="24:24" x14ac:dyDescent="0.3">
      <c r="X672" s="4"/>
    </row>
    <row r="673" spans="24:24" x14ac:dyDescent="0.3">
      <c r="X673" s="4"/>
    </row>
    <row r="674" spans="24:24" x14ac:dyDescent="0.3">
      <c r="X674" s="4"/>
    </row>
    <row r="675" spans="24:24" x14ac:dyDescent="0.3">
      <c r="X675" s="4"/>
    </row>
    <row r="676" spans="24:24" x14ac:dyDescent="0.3">
      <c r="X676" s="4"/>
    </row>
    <row r="677" spans="24:24" x14ac:dyDescent="0.3">
      <c r="X677" s="4"/>
    </row>
    <row r="678" spans="24:24" x14ac:dyDescent="0.3">
      <c r="X678" s="4"/>
    </row>
    <row r="679" spans="24:24" x14ac:dyDescent="0.3">
      <c r="X679" s="4"/>
    </row>
    <row r="680" spans="24:24" x14ac:dyDescent="0.3">
      <c r="X680" s="4"/>
    </row>
    <row r="681" spans="24:24" x14ac:dyDescent="0.3">
      <c r="X681" s="4"/>
    </row>
    <row r="682" spans="24:24" x14ac:dyDescent="0.3">
      <c r="X682" s="4"/>
    </row>
    <row r="683" spans="24:24" x14ac:dyDescent="0.3">
      <c r="X683" s="4"/>
    </row>
    <row r="684" spans="24:24" x14ac:dyDescent="0.3">
      <c r="X684" s="4"/>
    </row>
    <row r="685" spans="24:24" x14ac:dyDescent="0.3">
      <c r="X685" s="4"/>
    </row>
    <row r="686" spans="24:24" x14ac:dyDescent="0.3">
      <c r="X686" s="4"/>
    </row>
    <row r="687" spans="24:24" x14ac:dyDescent="0.3">
      <c r="X687" s="4"/>
    </row>
    <row r="688" spans="24:24" x14ac:dyDescent="0.3">
      <c r="X688" s="4"/>
    </row>
    <row r="689" spans="24:24" x14ac:dyDescent="0.3">
      <c r="X689" s="4"/>
    </row>
    <row r="690" spans="24:24" x14ac:dyDescent="0.3">
      <c r="X690" s="4"/>
    </row>
    <row r="691" spans="24:24" x14ac:dyDescent="0.3">
      <c r="X691" s="4"/>
    </row>
    <row r="692" spans="24:24" x14ac:dyDescent="0.3">
      <c r="X692" s="4"/>
    </row>
    <row r="693" spans="24:24" x14ac:dyDescent="0.3">
      <c r="X693" s="4"/>
    </row>
    <row r="694" spans="24:24" x14ac:dyDescent="0.3">
      <c r="X694" s="4"/>
    </row>
    <row r="695" spans="24:24" x14ac:dyDescent="0.3">
      <c r="X695" s="4"/>
    </row>
    <row r="696" spans="24:24" x14ac:dyDescent="0.3">
      <c r="X696" s="4"/>
    </row>
    <row r="697" spans="24:24" x14ac:dyDescent="0.3">
      <c r="X697" s="4"/>
    </row>
    <row r="698" spans="24:24" x14ac:dyDescent="0.3">
      <c r="X698" s="4"/>
    </row>
    <row r="699" spans="24:24" x14ac:dyDescent="0.3">
      <c r="X699" s="4"/>
    </row>
    <row r="700" spans="24:24" x14ac:dyDescent="0.3">
      <c r="X700" s="4"/>
    </row>
    <row r="701" spans="24:24" x14ac:dyDescent="0.3">
      <c r="X701" s="4"/>
    </row>
    <row r="702" spans="24:24" x14ac:dyDescent="0.3">
      <c r="X702" s="4"/>
    </row>
    <row r="703" spans="24:24" x14ac:dyDescent="0.3">
      <c r="X703" s="4"/>
    </row>
    <row r="704" spans="24:24" x14ac:dyDescent="0.3">
      <c r="X704" s="4"/>
    </row>
    <row r="705" spans="24:24" x14ac:dyDescent="0.3">
      <c r="X705" s="4"/>
    </row>
    <row r="706" spans="24:24" x14ac:dyDescent="0.3">
      <c r="X706" s="4"/>
    </row>
    <row r="707" spans="24:24" x14ac:dyDescent="0.3">
      <c r="X707" s="4"/>
    </row>
    <row r="708" spans="24:24" x14ac:dyDescent="0.3">
      <c r="X708" s="4"/>
    </row>
    <row r="709" spans="24:24" x14ac:dyDescent="0.3">
      <c r="X709" s="4"/>
    </row>
    <row r="710" spans="24:24" x14ac:dyDescent="0.3">
      <c r="X710" s="4"/>
    </row>
    <row r="711" spans="24:24" x14ac:dyDescent="0.3">
      <c r="X711" s="4"/>
    </row>
    <row r="712" spans="24:24" x14ac:dyDescent="0.3">
      <c r="X712" s="4"/>
    </row>
    <row r="713" spans="24:24" x14ac:dyDescent="0.3">
      <c r="X713" s="4"/>
    </row>
    <row r="714" spans="24:24" x14ac:dyDescent="0.3">
      <c r="X714" s="4"/>
    </row>
    <row r="715" spans="24:24" x14ac:dyDescent="0.3">
      <c r="X715" s="4"/>
    </row>
    <row r="716" spans="24:24" x14ac:dyDescent="0.3">
      <c r="X716" s="4"/>
    </row>
    <row r="717" spans="24:24" x14ac:dyDescent="0.3">
      <c r="X717" s="4"/>
    </row>
    <row r="718" spans="24:24" x14ac:dyDescent="0.3">
      <c r="X718" s="4"/>
    </row>
    <row r="719" spans="24:24" x14ac:dyDescent="0.3">
      <c r="X719" s="4"/>
    </row>
    <row r="720" spans="24:24" x14ac:dyDescent="0.3">
      <c r="X720" s="4"/>
    </row>
    <row r="721" spans="24:24" x14ac:dyDescent="0.3">
      <c r="X721" s="4"/>
    </row>
    <row r="722" spans="24:24" x14ac:dyDescent="0.3">
      <c r="X722" s="4"/>
    </row>
    <row r="723" spans="24:24" x14ac:dyDescent="0.3">
      <c r="X723" s="4"/>
    </row>
    <row r="724" spans="24:24" x14ac:dyDescent="0.3">
      <c r="X724" s="4"/>
    </row>
    <row r="725" spans="24:24" x14ac:dyDescent="0.3">
      <c r="X725" s="4"/>
    </row>
    <row r="726" spans="24:24" x14ac:dyDescent="0.3">
      <c r="X726" s="4"/>
    </row>
    <row r="727" spans="24:24" x14ac:dyDescent="0.3">
      <c r="X727" s="4"/>
    </row>
    <row r="728" spans="24:24" x14ac:dyDescent="0.3">
      <c r="X728" s="4"/>
    </row>
    <row r="729" spans="24:24" x14ac:dyDescent="0.3">
      <c r="X729" s="4"/>
    </row>
    <row r="730" spans="24:24" x14ac:dyDescent="0.3">
      <c r="X730" s="4"/>
    </row>
    <row r="731" spans="24:24" x14ac:dyDescent="0.3">
      <c r="X731" s="4"/>
    </row>
    <row r="732" spans="24:24" x14ac:dyDescent="0.3">
      <c r="X732" s="4"/>
    </row>
    <row r="733" spans="24:24" x14ac:dyDescent="0.3">
      <c r="X733" s="4"/>
    </row>
    <row r="734" spans="24:24" x14ac:dyDescent="0.3">
      <c r="X734" s="4"/>
    </row>
    <row r="735" spans="24:24" x14ac:dyDescent="0.3">
      <c r="X735" s="4"/>
    </row>
    <row r="736" spans="24:24" x14ac:dyDescent="0.3">
      <c r="X736" s="4"/>
    </row>
    <row r="737" spans="24:24" x14ac:dyDescent="0.3">
      <c r="X737" s="4"/>
    </row>
    <row r="738" spans="24:24" x14ac:dyDescent="0.3">
      <c r="X738" s="4"/>
    </row>
    <row r="739" spans="24:24" x14ac:dyDescent="0.3">
      <c r="X739" s="4"/>
    </row>
  </sheetData>
  <dataConsolidate link="1"/>
  <customSheetViews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9"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  <mergeCell ref="C33:F33"/>
    <mergeCell ref="C34:F34"/>
    <mergeCell ref="C46:F46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C10:F10"/>
    <mergeCell ref="C11:F11"/>
    <mergeCell ref="C13:F13"/>
    <mergeCell ref="H42:Q42"/>
    <mergeCell ref="H43:Q43"/>
    <mergeCell ref="H39:Q39"/>
    <mergeCell ref="C12:F12"/>
    <mergeCell ref="C23:F23"/>
    <mergeCell ref="C24:F24"/>
    <mergeCell ref="C21:F21"/>
    <mergeCell ref="H44:Q44"/>
    <mergeCell ref="H45:Q45"/>
    <mergeCell ref="B35:G35"/>
    <mergeCell ref="C36:G36"/>
    <mergeCell ref="C37:F37"/>
    <mergeCell ref="C30:F30"/>
    <mergeCell ref="C76:F76"/>
    <mergeCell ref="C77:F77"/>
    <mergeCell ref="C78:F78"/>
    <mergeCell ref="C79:F79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</mergeCells>
  <phoneticPr fontId="2" type="noConversion"/>
  <dataValidations xWindow="904" yWindow="893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hyperlinks>
    <hyperlink ref="G76" r:id="rId3"/>
    <hyperlink ref="G54" r:id="rId4"/>
    <hyperlink ref="G58" r:id="rId5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6"/>
  <extLst>
    <ext xmlns:x14="http://schemas.microsoft.com/office/spreadsheetml/2009/9/main" uri="{CCE6A557-97BC-4b89-ADB6-D9C93CAAB3DF}">
      <x14:dataValidations xmlns:xm="http://schemas.microsoft.com/office/excel/2006/main" xWindow="904" yWindow="893" count="16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abSelected="1" topLeftCell="B2" workbookViewId="0">
      <selection activeCell="F7" sqref="F7:F9"/>
    </sheetView>
  </sheetViews>
  <sheetFormatPr defaultRowHeight="15" x14ac:dyDescent="0.3"/>
  <cols>
    <col min="1" max="1" width="0" style="99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Y1" s="4"/>
    </row>
    <row r="2" spans="1:27" ht="15" customHeight="1" x14ac:dyDescent="0.3">
      <c r="A2" s="99" t="s">
        <v>1365</v>
      </c>
      <c r="B2" s="149" t="s">
        <v>242</v>
      </c>
      <c r="C2" s="149"/>
      <c r="D2" s="149"/>
      <c r="E2" s="149"/>
      <c r="F2" s="149"/>
      <c r="G2" s="149"/>
      <c r="H2" s="149"/>
      <c r="I2" s="149"/>
      <c r="J2" s="149"/>
      <c r="K2" s="149"/>
      <c r="L2" s="60"/>
      <c r="M2" s="60"/>
      <c r="N2" s="60"/>
      <c r="O2" s="60"/>
      <c r="P2" s="60"/>
      <c r="Q2" s="60"/>
      <c r="R2" s="60"/>
      <c r="Y2" s="4"/>
    </row>
    <row r="3" spans="1:27" ht="15" customHeight="1" x14ac:dyDescent="0.3">
      <c r="A3" s="99" t="s">
        <v>1366</v>
      </c>
      <c r="B3" s="149" t="s">
        <v>1550</v>
      </c>
      <c r="C3" s="149"/>
      <c r="D3" s="149"/>
      <c r="E3" s="149"/>
      <c r="F3" s="149"/>
      <c r="G3" s="149"/>
      <c r="H3" s="149"/>
      <c r="I3" s="149"/>
      <c r="J3" s="149"/>
      <c r="K3" s="149"/>
      <c r="L3" s="60"/>
      <c r="M3" s="60"/>
      <c r="N3" s="60"/>
      <c r="O3" s="60"/>
      <c r="P3" s="60"/>
      <c r="Q3" s="60"/>
      <c r="R3" s="60"/>
      <c r="Y3" s="4"/>
    </row>
    <row r="4" spans="1:27" ht="42.75" x14ac:dyDescent="0.3">
      <c r="A4" s="99" t="s">
        <v>1367</v>
      </c>
      <c r="B4" s="144" t="s">
        <v>1314</v>
      </c>
      <c r="C4" s="149" t="s">
        <v>1563</v>
      </c>
      <c r="D4" s="149"/>
      <c r="E4" s="149"/>
      <c r="F4" s="149"/>
      <c r="G4" s="149"/>
      <c r="H4" s="149"/>
      <c r="I4" s="149"/>
      <c r="J4" s="149"/>
      <c r="K4" s="149"/>
      <c r="L4" s="60"/>
      <c r="M4" s="60"/>
      <c r="N4" s="60"/>
      <c r="O4" s="60"/>
      <c r="P4" s="60"/>
      <c r="Q4" s="60"/>
      <c r="R4" s="60"/>
      <c r="Y4" s="4"/>
    </row>
    <row r="5" spans="1:27" ht="15" customHeight="1" x14ac:dyDescent="0.3">
      <c r="A5" s="99" t="s">
        <v>1369</v>
      </c>
      <c r="B5" s="149" t="s">
        <v>1315</v>
      </c>
      <c r="C5" s="149"/>
      <c r="D5" s="149"/>
      <c r="E5" s="149"/>
      <c r="F5" s="149"/>
      <c r="G5" s="149"/>
      <c r="H5" s="149"/>
      <c r="I5" s="149"/>
      <c r="J5" s="149"/>
      <c r="K5" s="149"/>
      <c r="L5" s="63"/>
      <c r="M5" s="63"/>
      <c r="N5" s="63"/>
      <c r="O5" s="63"/>
      <c r="P5" s="63"/>
      <c r="Q5" s="63"/>
      <c r="R5" s="63"/>
      <c r="S5" s="64"/>
      <c r="Y5" s="4"/>
    </row>
    <row r="6" spans="1:27" ht="60" x14ac:dyDescent="0.3">
      <c r="A6" s="99" t="s">
        <v>1370</v>
      </c>
      <c r="B6" s="57" t="s">
        <v>1316</v>
      </c>
      <c r="C6" s="58" t="s">
        <v>1317</v>
      </c>
      <c r="D6" s="58" t="s">
        <v>1318</v>
      </c>
      <c r="E6" s="58" t="s">
        <v>1319</v>
      </c>
      <c r="F6" s="58" t="s">
        <v>1320</v>
      </c>
      <c r="G6" s="58" t="s">
        <v>1349</v>
      </c>
      <c r="H6" s="58" t="s">
        <v>1321</v>
      </c>
      <c r="I6" s="58" t="s">
        <v>1322</v>
      </c>
      <c r="J6" s="58" t="s">
        <v>1323</v>
      </c>
      <c r="K6" s="58" t="s">
        <v>1324</v>
      </c>
      <c r="L6" s="61"/>
      <c r="M6" s="61"/>
      <c r="N6" s="61"/>
      <c r="O6" s="61"/>
      <c r="P6" s="61"/>
      <c r="Q6" s="61"/>
      <c r="R6" s="61"/>
      <c r="S6" s="64"/>
      <c r="Y6" s="4"/>
      <c r="AA6" s="20"/>
    </row>
    <row r="7" spans="1:27" ht="31.5" customHeight="1" x14ac:dyDescent="0.3">
      <c r="A7" s="99" t="s">
        <v>1371</v>
      </c>
      <c r="B7" s="21" t="s">
        <v>1326</v>
      </c>
      <c r="C7" s="59">
        <v>1</v>
      </c>
      <c r="D7" s="59" t="s">
        <v>1575</v>
      </c>
      <c r="E7" s="59" t="s">
        <v>1577</v>
      </c>
      <c r="F7" s="59" t="s">
        <v>1220</v>
      </c>
      <c r="G7" s="59"/>
      <c r="H7" s="59"/>
      <c r="I7" s="59"/>
      <c r="J7" s="59" t="s">
        <v>1579</v>
      </c>
      <c r="K7" s="59" t="s">
        <v>1579</v>
      </c>
      <c r="L7" s="61"/>
      <c r="M7" s="61"/>
      <c r="N7" s="61"/>
      <c r="O7" s="61"/>
      <c r="P7" s="61"/>
      <c r="Q7" s="61"/>
      <c r="R7" s="61"/>
      <c r="S7" s="64"/>
      <c r="Y7" s="4"/>
      <c r="AA7" s="20"/>
    </row>
    <row r="8" spans="1:27" ht="31.5" customHeight="1" x14ac:dyDescent="0.3">
      <c r="A8" s="99" t="s">
        <v>1371</v>
      </c>
      <c r="B8" s="21" t="s">
        <v>1326</v>
      </c>
      <c r="C8" s="59">
        <v>2</v>
      </c>
      <c r="D8" s="59" t="s">
        <v>1576</v>
      </c>
      <c r="E8" s="59" t="s">
        <v>1578</v>
      </c>
      <c r="F8" s="59" t="s">
        <v>1220</v>
      </c>
      <c r="G8" s="59"/>
      <c r="H8" s="59"/>
      <c r="I8" s="59"/>
      <c r="J8" s="59" t="s">
        <v>1579</v>
      </c>
      <c r="K8" s="59" t="s">
        <v>1579</v>
      </c>
      <c r="L8" s="60"/>
      <c r="M8" s="60"/>
      <c r="N8" s="60"/>
      <c r="O8" s="60"/>
      <c r="P8" s="60"/>
      <c r="Q8" s="60"/>
      <c r="R8" s="60"/>
      <c r="Y8" s="4"/>
      <c r="AA8" s="20"/>
    </row>
    <row r="9" spans="1:27" ht="31.5" customHeight="1" x14ac:dyDescent="0.3">
      <c r="A9" s="99" t="s">
        <v>1371</v>
      </c>
      <c r="B9" s="21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60"/>
      <c r="P9" s="60"/>
      <c r="Q9" s="60"/>
      <c r="R9" s="60"/>
      <c r="Y9" s="4"/>
    </row>
    <row r="10" spans="1:27" ht="31.5" customHeight="1" x14ac:dyDescent="0.3">
      <c r="A10" s="99" t="s">
        <v>1371</v>
      </c>
      <c r="B10" s="21"/>
      <c r="C10" s="59"/>
      <c r="D10" s="59"/>
      <c r="E10" s="59"/>
      <c r="F10" s="59"/>
      <c r="G10" s="59"/>
      <c r="H10" s="59"/>
      <c r="I10" s="59"/>
      <c r="J10" s="59"/>
      <c r="K10" s="59"/>
      <c r="L10" s="60"/>
      <c r="M10" s="60"/>
      <c r="N10" s="60"/>
      <c r="O10" s="60"/>
      <c r="P10" s="60"/>
      <c r="Q10" s="60"/>
      <c r="R10" s="60"/>
      <c r="Y10" s="4"/>
      <c r="AA10" s="20"/>
    </row>
    <row r="11" spans="1:27" ht="31.5" customHeight="1" x14ac:dyDescent="0.3">
      <c r="A11" s="99" t="s">
        <v>1371</v>
      </c>
      <c r="B11" s="21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60"/>
      <c r="N11" s="60"/>
      <c r="O11" s="60"/>
      <c r="P11" s="60"/>
      <c r="Q11" s="60"/>
      <c r="R11" s="60"/>
      <c r="Y11" s="4"/>
      <c r="AA11" s="20"/>
    </row>
    <row r="12" spans="1:27" ht="31.5" customHeight="1" x14ac:dyDescent="0.3">
      <c r="A12" s="99" t="s">
        <v>1371</v>
      </c>
      <c r="B12" s="21"/>
      <c r="C12" s="59"/>
      <c r="D12" s="59"/>
      <c r="E12" s="59"/>
      <c r="F12" s="59"/>
      <c r="G12" s="59"/>
      <c r="H12" s="59"/>
      <c r="I12" s="59"/>
      <c r="J12" s="59"/>
      <c r="K12" s="59"/>
      <c r="L12" s="60"/>
      <c r="M12" s="60"/>
      <c r="N12" s="60"/>
      <c r="O12" s="60"/>
      <c r="P12" s="60"/>
      <c r="Q12" s="60"/>
      <c r="R12" s="60"/>
      <c r="Y12" s="4"/>
    </row>
    <row r="13" spans="1:27" ht="31.5" customHeight="1" x14ac:dyDescent="0.3">
      <c r="A13" s="99" t="s">
        <v>1371</v>
      </c>
      <c r="B13" s="21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60"/>
      <c r="N13" s="60"/>
      <c r="O13" s="60"/>
      <c r="P13" s="60"/>
      <c r="Q13" s="60"/>
      <c r="R13" s="60"/>
      <c r="Y13" s="4"/>
    </row>
    <row r="14" spans="1:27" ht="31.5" customHeight="1" x14ac:dyDescent="0.3">
      <c r="A14" s="147" t="s">
        <v>1371</v>
      </c>
      <c r="B14" s="148"/>
      <c r="C14" s="20"/>
      <c r="D14" s="20"/>
      <c r="E14" s="20"/>
      <c r="F14" s="20"/>
      <c r="G14" s="20"/>
      <c r="H14" s="20"/>
      <c r="I14" s="20"/>
      <c r="J14" s="20"/>
      <c r="K14" s="20"/>
      <c r="L14" s="60"/>
      <c r="M14" s="60"/>
      <c r="N14" s="60"/>
      <c r="O14" s="60"/>
      <c r="P14" s="60"/>
      <c r="Q14" s="60"/>
      <c r="R14" s="60"/>
      <c r="Y14" s="4"/>
    </row>
    <row r="15" spans="1:27" ht="31.5" customHeight="1" x14ac:dyDescent="0.3">
      <c r="A15" s="147" t="s">
        <v>1371</v>
      </c>
      <c r="B15" s="148"/>
      <c r="C15" s="20"/>
      <c r="D15" s="20"/>
      <c r="E15" s="20"/>
      <c r="F15" s="20"/>
      <c r="G15" s="20"/>
      <c r="H15" s="20"/>
      <c r="I15" s="20"/>
      <c r="J15" s="20"/>
      <c r="K15" s="20"/>
      <c r="L15" s="60"/>
      <c r="M15" s="60"/>
      <c r="N15" s="60"/>
      <c r="O15" s="60"/>
      <c r="P15" s="60"/>
      <c r="Q15" s="60"/>
      <c r="R15" s="60"/>
      <c r="Y15" s="4"/>
    </row>
    <row r="16" spans="1:27" ht="31.5" customHeight="1" x14ac:dyDescent="0.3">
      <c r="A16" s="147" t="s">
        <v>1371</v>
      </c>
      <c r="B16" s="148"/>
      <c r="C16" s="20"/>
      <c r="D16" s="20"/>
      <c r="E16" s="20"/>
      <c r="F16" s="20"/>
      <c r="G16" s="20"/>
      <c r="H16" s="20"/>
      <c r="I16" s="20"/>
      <c r="J16" s="20"/>
      <c r="K16" s="20"/>
      <c r="L16" s="60"/>
      <c r="M16" s="60"/>
      <c r="N16" s="60"/>
      <c r="O16" s="60"/>
      <c r="P16" s="60"/>
      <c r="Q16" s="60"/>
      <c r="R16" s="60"/>
      <c r="Y16" s="4"/>
    </row>
    <row r="17" spans="1:27" ht="31.5" customHeight="1" x14ac:dyDescent="0.3">
      <c r="A17" s="147" t="s">
        <v>1371</v>
      </c>
      <c r="B17" s="148"/>
      <c r="C17" s="20"/>
      <c r="D17" s="20"/>
      <c r="E17" s="20"/>
      <c r="F17" s="20"/>
      <c r="G17" s="20"/>
      <c r="H17" s="20"/>
      <c r="I17" s="20"/>
      <c r="J17" s="20"/>
      <c r="K17" s="20"/>
      <c r="L17" s="60"/>
      <c r="M17" s="60"/>
      <c r="N17" s="60"/>
      <c r="O17" s="60"/>
      <c r="P17" s="60"/>
      <c r="Q17" s="60"/>
      <c r="R17" s="60"/>
      <c r="Y17" s="4"/>
      <c r="AA17" s="20"/>
    </row>
    <row r="18" spans="1:27" ht="31.5" customHeight="1" x14ac:dyDescent="0.3">
      <c r="A18" s="147" t="s">
        <v>1371</v>
      </c>
      <c r="B18" s="148"/>
      <c r="C18" s="20"/>
      <c r="D18" s="20"/>
      <c r="E18" s="20"/>
      <c r="F18" s="20"/>
      <c r="G18" s="20"/>
      <c r="H18" s="20"/>
      <c r="I18" s="20"/>
      <c r="J18" s="20"/>
      <c r="K18" s="20"/>
      <c r="L18" s="60"/>
      <c r="M18" s="60"/>
      <c r="N18" s="60"/>
      <c r="O18" s="60"/>
      <c r="P18" s="60"/>
      <c r="Q18" s="60"/>
      <c r="R18" s="60"/>
      <c r="Y18" s="4"/>
      <c r="AA18" s="20"/>
    </row>
    <row r="19" spans="1:27" ht="31.5" customHeight="1" x14ac:dyDescent="0.3">
      <c r="A19" s="147" t="s">
        <v>1371</v>
      </c>
      <c r="B19" s="148"/>
      <c r="C19" s="20"/>
      <c r="D19" s="20"/>
      <c r="E19" s="20"/>
      <c r="F19" s="20"/>
      <c r="G19" s="20"/>
      <c r="H19" s="20"/>
      <c r="I19" s="20"/>
      <c r="J19" s="20"/>
      <c r="K19" s="20"/>
      <c r="L19" s="62"/>
      <c r="M19" s="62"/>
      <c r="N19" s="62"/>
      <c r="O19" s="62"/>
      <c r="P19" s="62"/>
      <c r="Q19" s="62"/>
      <c r="R19" s="62"/>
      <c r="Y19" s="4"/>
    </row>
    <row r="20" spans="1:27" ht="31.5" customHeight="1" x14ac:dyDescent="0.3">
      <c r="A20" s="147" t="s">
        <v>1371</v>
      </c>
      <c r="B20" s="148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100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100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100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100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100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100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100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100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100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100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100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100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100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100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100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100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Listák!$L$2:$L$6</xm:f>
          </x14:formula1>
          <xm:sqref>F8:F20</xm:sqref>
        </x14:dataValidation>
        <x14:dataValidation type="list" allowBlank="1" showInputMessage="1" showErrorMessage="1">
          <x14:formula1>
            <xm:f>Listák!$Q$2:$Q$4</xm:f>
          </x14:formula1>
          <xm:sqref>B8:B20</xm:sqref>
        </x14:dataValidation>
        <x14:dataValidation type="list" allowBlank="1" showInputMessage="1" showErrorMessage="1">
          <x14:formula1>
            <xm:f>Listák!$L$2:$L$10</xm:f>
          </x14:formula1>
          <xm:sqref>F7</xm:sqref>
        </x14:dataValidation>
        <x14:dataValidation type="list" allowBlank="1" showInputMessage="1" showErrorMessage="1">
          <x14:formula1>
            <xm:f>Listák!$Q$2:$Q$5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opLeftCell="B1" workbookViewId="0">
      <selection activeCell="O21" sqref="B1:O21"/>
    </sheetView>
  </sheetViews>
  <sheetFormatPr defaultRowHeight="16.5" x14ac:dyDescent="0.3"/>
  <cols>
    <col min="1" max="1" width="0" style="103" hidden="1" customWidth="1"/>
    <col min="5" max="5" width="12.75" customWidth="1"/>
    <col min="11" max="11" width="10.375" customWidth="1"/>
    <col min="12" max="12" width="10.125" customWidth="1"/>
  </cols>
  <sheetData>
    <row r="1" spans="1:15" x14ac:dyDescent="0.3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x14ac:dyDescent="0.3">
      <c r="A2" s="103" t="s">
        <v>1462</v>
      </c>
      <c r="B2" s="149" t="s">
        <v>1329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x14ac:dyDescent="0.3">
      <c r="A3" s="103" t="s">
        <v>1463</v>
      </c>
      <c r="B3" s="149" t="s">
        <v>1551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48" customHeight="1" x14ac:dyDescent="0.3">
      <c r="A4" s="103" t="s">
        <v>1464</v>
      </c>
      <c r="B4" s="149" t="s">
        <v>1314</v>
      </c>
      <c r="C4" s="149"/>
      <c r="D4" s="193" t="s">
        <v>1563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x14ac:dyDescent="0.3">
      <c r="A5" s="103" t="s">
        <v>1369</v>
      </c>
      <c r="B5" s="149" t="s">
        <v>1330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75" x14ac:dyDescent="0.3">
      <c r="A6" s="103" t="s">
        <v>1370</v>
      </c>
      <c r="B6" s="57" t="s">
        <v>1331</v>
      </c>
      <c r="C6" s="58" t="s">
        <v>1332</v>
      </c>
      <c r="D6" s="65" t="s">
        <v>1333</v>
      </c>
      <c r="E6" s="58" t="s">
        <v>1334</v>
      </c>
      <c r="F6" s="58" t="s">
        <v>1335</v>
      </c>
      <c r="G6" s="58" t="s">
        <v>1478</v>
      </c>
      <c r="H6" s="58" t="s">
        <v>1336</v>
      </c>
      <c r="I6" s="58" t="s">
        <v>1337</v>
      </c>
      <c r="J6" s="58" t="s">
        <v>1338</v>
      </c>
      <c r="K6" s="57" t="s">
        <v>1339</v>
      </c>
      <c r="L6" s="58" t="s">
        <v>1340</v>
      </c>
      <c r="M6" s="58" t="s">
        <v>1341</v>
      </c>
      <c r="N6" s="58" t="s">
        <v>1342</v>
      </c>
      <c r="O6" s="65" t="s">
        <v>1343</v>
      </c>
    </row>
    <row r="7" spans="1:15" x14ac:dyDescent="0.3">
      <c r="A7" s="103" t="s">
        <v>1371</v>
      </c>
      <c r="B7" s="66"/>
      <c r="C7" s="67"/>
      <c r="D7" s="59"/>
      <c r="E7" s="59"/>
      <c r="F7" s="59"/>
      <c r="G7" s="59"/>
      <c r="H7" s="59"/>
      <c r="I7" s="59"/>
      <c r="J7" s="59"/>
      <c r="K7" s="59"/>
      <c r="L7" s="21"/>
      <c r="M7" s="59"/>
      <c r="N7" s="59"/>
      <c r="O7" s="59"/>
    </row>
    <row r="8" spans="1:15" x14ac:dyDescent="0.3">
      <c r="A8" s="103" t="s">
        <v>1371</v>
      </c>
      <c r="B8" s="21"/>
      <c r="C8" s="59"/>
      <c r="D8" s="59"/>
      <c r="E8" s="59"/>
      <c r="F8" s="59"/>
      <c r="G8" s="59"/>
      <c r="H8" s="59"/>
      <c r="I8" s="59"/>
      <c r="J8" s="59"/>
      <c r="K8" s="59"/>
      <c r="L8" s="21"/>
      <c r="M8" s="59"/>
      <c r="N8" s="59"/>
      <c r="O8" s="59"/>
    </row>
    <row r="9" spans="1:15" x14ac:dyDescent="0.3">
      <c r="A9" s="103" t="s">
        <v>1371</v>
      </c>
      <c r="B9" s="21"/>
      <c r="C9" s="59"/>
      <c r="D9" s="59"/>
      <c r="E9" s="59"/>
      <c r="F9" s="59"/>
      <c r="G9" s="59"/>
      <c r="H9" s="59"/>
      <c r="I9" s="59"/>
      <c r="J9" s="59"/>
      <c r="K9" s="59"/>
      <c r="L9" s="21"/>
      <c r="M9" s="59"/>
      <c r="N9" s="59"/>
      <c r="O9" s="59"/>
    </row>
    <row r="10" spans="1:15" x14ac:dyDescent="0.3">
      <c r="A10" s="103" t="s">
        <v>1371</v>
      </c>
      <c r="B10" s="21"/>
      <c r="C10" s="59"/>
      <c r="D10" s="59"/>
      <c r="E10" s="59"/>
      <c r="F10" s="59"/>
      <c r="G10" s="59"/>
      <c r="H10" s="59"/>
      <c r="I10" s="59"/>
      <c r="J10" s="59"/>
      <c r="K10" s="59"/>
      <c r="L10" s="21"/>
      <c r="M10" s="59"/>
      <c r="N10" s="59"/>
      <c r="O10" s="59"/>
    </row>
    <row r="11" spans="1:15" x14ac:dyDescent="0.3">
      <c r="A11" s="103" t="s">
        <v>1371</v>
      </c>
      <c r="B11" s="21"/>
      <c r="C11" s="59"/>
      <c r="D11" s="59"/>
      <c r="E11" s="59"/>
      <c r="F11" s="59"/>
      <c r="G11" s="59"/>
      <c r="H11" s="59"/>
      <c r="I11" s="59"/>
      <c r="J11" s="59"/>
      <c r="K11" s="59"/>
      <c r="L11" s="21"/>
      <c r="M11" s="59"/>
      <c r="N11" s="59"/>
      <c r="O11" s="59"/>
    </row>
    <row r="12" spans="1:15" x14ac:dyDescent="0.3">
      <c r="A12" s="103" t="s">
        <v>1371</v>
      </c>
      <c r="B12" s="21"/>
      <c r="C12" s="59"/>
      <c r="D12" s="59"/>
      <c r="E12" s="59"/>
      <c r="F12" s="59"/>
      <c r="G12" s="59"/>
      <c r="H12" s="59"/>
      <c r="I12" s="59"/>
      <c r="J12" s="59"/>
      <c r="K12" s="59"/>
      <c r="L12" s="21"/>
      <c r="M12" s="59"/>
      <c r="N12" s="59"/>
      <c r="O12" s="59"/>
    </row>
    <row r="13" spans="1:15" x14ac:dyDescent="0.3">
      <c r="A13" s="103" t="s">
        <v>1371</v>
      </c>
      <c r="B13" s="21"/>
      <c r="C13" s="59"/>
      <c r="D13" s="59"/>
      <c r="E13" s="59"/>
      <c r="F13" s="59"/>
      <c r="G13" s="59"/>
      <c r="H13" s="59"/>
      <c r="I13" s="59"/>
      <c r="J13" s="59"/>
      <c r="K13" s="59"/>
      <c r="L13" s="21"/>
      <c r="M13" s="59"/>
      <c r="N13" s="59"/>
      <c r="O13" s="59"/>
    </row>
    <row r="14" spans="1:15" x14ac:dyDescent="0.3">
      <c r="A14" s="103" t="s">
        <v>1371</v>
      </c>
      <c r="B14" s="21"/>
      <c r="C14" s="59"/>
      <c r="D14" s="59"/>
      <c r="E14" s="59"/>
      <c r="F14" s="59"/>
      <c r="G14" s="59"/>
      <c r="H14" s="59"/>
      <c r="I14" s="59"/>
      <c r="J14" s="59"/>
      <c r="K14" s="59"/>
      <c r="L14" s="21"/>
      <c r="M14" s="59"/>
      <c r="N14" s="59"/>
      <c r="O14" s="59"/>
    </row>
    <row r="15" spans="1:15" x14ac:dyDescent="0.3">
      <c r="A15" s="103" t="s">
        <v>1371</v>
      </c>
      <c r="B15" s="21"/>
      <c r="C15" s="59"/>
      <c r="D15" s="59"/>
      <c r="E15" s="59"/>
      <c r="F15" s="59"/>
      <c r="G15" s="59"/>
      <c r="H15" s="59"/>
      <c r="I15" s="59"/>
      <c r="J15" s="59"/>
      <c r="K15" s="59"/>
      <c r="L15" s="21"/>
      <c r="M15" s="59"/>
      <c r="N15" s="59"/>
      <c r="O15" s="59"/>
    </row>
    <row r="16" spans="1:15" x14ac:dyDescent="0.3">
      <c r="A16" s="103" t="s">
        <v>1371</v>
      </c>
      <c r="B16" s="21"/>
      <c r="C16" s="59"/>
      <c r="D16" s="59"/>
      <c r="E16" s="59"/>
      <c r="F16" s="59"/>
      <c r="G16" s="59"/>
      <c r="H16" s="59"/>
      <c r="I16" s="59"/>
      <c r="J16" s="59"/>
      <c r="K16" s="59"/>
      <c r="L16" s="21"/>
      <c r="M16" s="59"/>
      <c r="N16" s="59"/>
      <c r="O16" s="59"/>
    </row>
    <row r="17" spans="1:15" x14ac:dyDescent="0.3">
      <c r="A17" s="103" t="s">
        <v>1371</v>
      </c>
      <c r="B17" s="21"/>
      <c r="C17" s="59"/>
      <c r="D17" s="59"/>
      <c r="E17" s="59"/>
      <c r="F17" s="59"/>
      <c r="G17" s="59"/>
      <c r="H17" s="59"/>
      <c r="I17" s="59"/>
      <c r="J17" s="59"/>
      <c r="K17" s="59"/>
      <c r="L17" s="21"/>
      <c r="M17" s="59"/>
      <c r="N17" s="59"/>
      <c r="O17" s="59"/>
    </row>
    <row r="18" spans="1:15" x14ac:dyDescent="0.3">
      <c r="A18" s="103" t="s">
        <v>1371</v>
      </c>
      <c r="B18" s="21"/>
      <c r="C18" s="59"/>
      <c r="D18" s="59"/>
      <c r="E18" s="59"/>
      <c r="F18" s="59"/>
      <c r="G18" s="59"/>
      <c r="H18" s="59"/>
      <c r="I18" s="59"/>
      <c r="J18" s="59"/>
      <c r="K18" s="59"/>
      <c r="L18" s="21"/>
      <c r="M18" s="59"/>
      <c r="N18" s="59"/>
      <c r="O18" s="59"/>
    </row>
    <row r="19" spans="1:15" x14ac:dyDescent="0.3">
      <c r="A19" s="103" t="s">
        <v>1371</v>
      </c>
      <c r="B19" s="21"/>
      <c r="C19" s="59"/>
      <c r="D19" s="59"/>
      <c r="E19" s="59"/>
      <c r="F19" s="59"/>
      <c r="G19" s="59"/>
      <c r="H19" s="59"/>
      <c r="I19" s="59"/>
      <c r="J19" s="59"/>
      <c r="K19" s="59"/>
      <c r="L19" s="21"/>
      <c r="M19" s="59"/>
      <c r="N19" s="59"/>
      <c r="O19" s="59"/>
    </row>
    <row r="20" spans="1:15" x14ac:dyDescent="0.3">
      <c r="A20" s="103" t="s">
        <v>1371</v>
      </c>
      <c r="B20" s="21"/>
      <c r="C20" s="59"/>
      <c r="D20" s="59"/>
      <c r="E20" s="59"/>
      <c r="F20" s="59"/>
      <c r="G20" s="59"/>
      <c r="H20" s="59"/>
      <c r="I20" s="59"/>
      <c r="J20" s="59"/>
      <c r="K20" s="59"/>
      <c r="L20" s="21"/>
      <c r="M20" s="59"/>
      <c r="N20" s="59"/>
      <c r="O20" s="59"/>
    </row>
    <row r="21" spans="1:15" x14ac:dyDescent="0.3">
      <c r="A21" s="103" t="s">
        <v>1371</v>
      </c>
      <c r="B21" s="21"/>
      <c r="C21" s="59"/>
      <c r="D21" s="59"/>
      <c r="E21" s="59"/>
      <c r="F21" s="59"/>
      <c r="G21" s="59"/>
      <c r="H21" s="59"/>
      <c r="I21" s="59"/>
      <c r="J21" s="59"/>
      <c r="K21" s="59"/>
      <c r="L21" s="21"/>
      <c r="M21" s="59"/>
      <c r="N21" s="59"/>
      <c r="O21" s="59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103" hidden="1" customWidth="1"/>
    <col min="2" max="2" width="32" bestFit="1" customWidth="1"/>
    <col min="3" max="3" width="61.625" customWidth="1"/>
  </cols>
  <sheetData>
    <row r="1" spans="1:11" x14ac:dyDescent="0.3">
      <c r="B1" s="110"/>
      <c r="C1" s="110"/>
    </row>
    <row r="2" spans="1:11" ht="16.5" customHeight="1" x14ac:dyDescent="0.3">
      <c r="A2" s="103" t="s">
        <v>1462</v>
      </c>
      <c r="B2" s="149" t="s">
        <v>242</v>
      </c>
      <c r="C2" s="149"/>
    </row>
    <row r="3" spans="1:11" x14ac:dyDescent="0.3">
      <c r="A3" s="103" t="s">
        <v>1463</v>
      </c>
      <c r="B3" s="149" t="s">
        <v>1552</v>
      </c>
      <c r="C3" s="149"/>
    </row>
    <row r="4" spans="1:11" ht="33" customHeight="1" x14ac:dyDescent="0.3">
      <c r="A4" s="103" t="s">
        <v>1464</v>
      </c>
      <c r="B4" s="77" t="s">
        <v>1314</v>
      </c>
      <c r="C4" s="77"/>
      <c r="D4" s="60"/>
      <c r="E4" s="60"/>
      <c r="F4" s="60"/>
      <c r="G4" s="60"/>
      <c r="H4" s="60"/>
      <c r="I4" s="60"/>
      <c r="J4" s="60"/>
      <c r="K4" s="34"/>
    </row>
    <row r="5" spans="1:11" x14ac:dyDescent="0.3">
      <c r="A5" s="112" t="s">
        <v>1369</v>
      </c>
      <c r="B5" s="149" t="s">
        <v>1344</v>
      </c>
      <c r="C5" s="149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11" t="s">
        <v>1533</v>
      </c>
      <c r="C6" s="109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11" t="s">
        <v>1534</v>
      </c>
      <c r="C7" s="109"/>
    </row>
    <row r="8" spans="1:11" x14ac:dyDescent="0.3">
      <c r="B8" s="111" t="s">
        <v>1535</v>
      </c>
      <c r="C8" s="109"/>
    </row>
    <row r="9" spans="1:11" x14ac:dyDescent="0.3">
      <c r="B9" s="111" t="s">
        <v>1536</v>
      </c>
      <c r="C9" s="109"/>
    </row>
    <row r="10" spans="1:11" x14ac:dyDescent="0.3">
      <c r="B10" s="111" t="s">
        <v>1537</v>
      </c>
      <c r="C10" s="109"/>
    </row>
    <row r="11" spans="1:11" x14ac:dyDescent="0.3">
      <c r="B11" s="111" t="s">
        <v>1538</v>
      </c>
      <c r="C11" s="109"/>
    </row>
    <row r="12" spans="1:11" x14ac:dyDescent="0.3">
      <c r="B12" s="111" t="s">
        <v>1539</v>
      </c>
      <c r="C12" s="109"/>
    </row>
    <row r="13" spans="1:11" x14ac:dyDescent="0.3">
      <c r="B13" s="111" t="s">
        <v>1540</v>
      </c>
      <c r="C13" s="109"/>
    </row>
    <row r="14" spans="1:11" x14ac:dyDescent="0.3">
      <c r="B14" s="111" t="s">
        <v>1541</v>
      </c>
      <c r="C14" s="109"/>
    </row>
    <row r="15" spans="1:11" x14ac:dyDescent="0.3">
      <c r="B15" s="111" t="s">
        <v>1542</v>
      </c>
      <c r="C15" s="109"/>
    </row>
    <row r="16" spans="1:11" x14ac:dyDescent="0.3">
      <c r="B16" s="111" t="s">
        <v>1543</v>
      </c>
      <c r="C16" s="109"/>
    </row>
    <row r="17" spans="2:3" x14ac:dyDescent="0.3">
      <c r="B17" s="111" t="s">
        <v>1544</v>
      </c>
      <c r="C17" s="109"/>
    </row>
    <row r="18" spans="2:3" ht="30" x14ac:dyDescent="0.3">
      <c r="B18" s="111" t="s">
        <v>1545</v>
      </c>
      <c r="C18" s="109"/>
    </row>
    <row r="19" spans="2:3" x14ac:dyDescent="0.3">
      <c r="B19" s="111" t="s">
        <v>1546</v>
      </c>
      <c r="C19" s="109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94"/>
      <c r="B1" s="194"/>
    </row>
    <row r="2" spans="1:2" x14ac:dyDescent="0.3">
      <c r="A2" s="183" t="s">
        <v>242</v>
      </c>
      <c r="B2" s="185"/>
    </row>
    <row r="3" spans="1:2" x14ac:dyDescent="0.3">
      <c r="A3" s="183" t="s">
        <v>1347</v>
      </c>
      <c r="B3" s="185"/>
    </row>
    <row r="4" spans="1:2" x14ac:dyDescent="0.3">
      <c r="A4" s="183" t="s">
        <v>1348</v>
      </c>
      <c r="B4" s="185"/>
    </row>
    <row r="5" spans="1:2" x14ac:dyDescent="0.3">
      <c r="A5" s="71" t="s">
        <v>1345</v>
      </c>
      <c r="B5" s="68"/>
    </row>
    <row r="6" spans="1:2" x14ac:dyDescent="0.3">
      <c r="A6" s="71" t="s">
        <v>1346</v>
      </c>
      <c r="B6" s="68"/>
    </row>
    <row r="7" spans="1:2" x14ac:dyDescent="0.3">
      <c r="A7" s="69"/>
      <c r="B7" s="70"/>
    </row>
    <row r="8" spans="1:2" x14ac:dyDescent="0.3">
      <c r="A8" s="69"/>
      <c r="B8" s="70"/>
    </row>
    <row r="9" spans="1:2" x14ac:dyDescent="0.3">
      <c r="A9" s="69"/>
      <c r="B9" s="70"/>
    </row>
    <row r="10" spans="1:2" x14ac:dyDescent="0.3">
      <c r="A10" s="69"/>
      <c r="B10" s="70"/>
    </row>
    <row r="11" spans="1:2" x14ac:dyDescent="0.3">
      <c r="A11" s="69"/>
      <c r="B11" s="70"/>
    </row>
    <row r="12" spans="1:2" x14ac:dyDescent="0.3">
      <c r="A12" s="69"/>
      <c r="B12" s="70"/>
    </row>
    <row r="13" spans="1:2" x14ac:dyDescent="0.3">
      <c r="A13" s="69"/>
      <c r="B13" s="70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103" t="s">
        <v>1462</v>
      </c>
      <c r="B1" s="183" t="s">
        <v>1329</v>
      </c>
      <c r="C1" s="184"/>
      <c r="D1" s="184"/>
      <c r="E1" s="184"/>
      <c r="F1" s="184"/>
      <c r="G1" s="184"/>
      <c r="H1" s="184"/>
      <c r="I1" s="185"/>
    </row>
    <row r="2" spans="1:9" x14ac:dyDescent="0.3">
      <c r="A2" s="103" t="s">
        <v>1463</v>
      </c>
      <c r="B2" s="183" t="s">
        <v>1554</v>
      </c>
      <c r="C2" s="184"/>
      <c r="D2" s="184"/>
      <c r="E2" s="184"/>
      <c r="F2" s="184"/>
      <c r="G2" s="184"/>
      <c r="H2" s="184"/>
      <c r="I2" s="185"/>
    </row>
    <row r="3" spans="1:9" ht="31.5" customHeight="1" x14ac:dyDescent="0.3">
      <c r="A3" s="103" t="s">
        <v>1464</v>
      </c>
      <c r="B3" s="149" t="s">
        <v>1314</v>
      </c>
      <c r="C3" s="149"/>
      <c r="D3" s="195"/>
      <c r="E3" s="196"/>
      <c r="F3" s="196"/>
      <c r="G3" s="196"/>
      <c r="H3" s="196"/>
      <c r="I3" s="197"/>
    </row>
    <row r="4" spans="1:9" x14ac:dyDescent="0.3">
      <c r="A4" s="103" t="s">
        <v>1369</v>
      </c>
      <c r="B4" s="183" t="s">
        <v>1503</v>
      </c>
      <c r="C4" s="184"/>
      <c r="D4" s="184"/>
      <c r="E4" s="184"/>
      <c r="F4" s="184"/>
      <c r="G4" s="184"/>
      <c r="H4" s="184"/>
      <c r="I4" s="185"/>
    </row>
    <row r="5" spans="1:9" ht="30" x14ac:dyDescent="0.3">
      <c r="A5" s="103">
        <v>1010</v>
      </c>
      <c r="B5" s="57" t="s">
        <v>1504</v>
      </c>
      <c r="C5" s="58" t="s">
        <v>1505</v>
      </c>
      <c r="D5" s="65" t="s">
        <v>1506</v>
      </c>
      <c r="E5" s="58" t="s">
        <v>1507</v>
      </c>
      <c r="F5" s="58" t="s">
        <v>1508</v>
      </c>
      <c r="G5" s="58" t="s">
        <v>1509</v>
      </c>
      <c r="H5" s="58" t="s">
        <v>1510</v>
      </c>
      <c r="I5" s="58" t="s">
        <v>1511</v>
      </c>
    </row>
    <row r="6" spans="1:9" x14ac:dyDescent="0.3">
      <c r="A6" s="103" t="s">
        <v>1371</v>
      </c>
      <c r="B6" s="66"/>
      <c r="C6" s="67"/>
      <c r="D6" s="59"/>
      <c r="E6" s="59"/>
      <c r="F6" s="59"/>
      <c r="G6" s="59"/>
      <c r="H6" s="59"/>
      <c r="I6" s="59"/>
    </row>
    <row r="7" spans="1:9" x14ac:dyDescent="0.3">
      <c r="A7" s="103" t="s">
        <v>1371</v>
      </c>
      <c r="B7" s="21"/>
      <c r="C7" s="59"/>
      <c r="D7" s="59"/>
      <c r="E7" s="59"/>
      <c r="F7" s="59"/>
      <c r="G7" s="59"/>
      <c r="H7" s="59"/>
      <c r="I7" s="59"/>
    </row>
    <row r="8" spans="1:9" x14ac:dyDescent="0.3">
      <c r="A8" s="103" t="s">
        <v>1371</v>
      </c>
      <c r="B8" s="21"/>
      <c r="C8" s="59"/>
      <c r="D8" s="59"/>
      <c r="E8" s="59"/>
      <c r="F8" s="59"/>
      <c r="G8" s="59"/>
      <c r="H8" s="59"/>
      <c r="I8" s="59"/>
    </row>
    <row r="9" spans="1:9" x14ac:dyDescent="0.3">
      <c r="A9" s="103" t="s">
        <v>1371</v>
      </c>
      <c r="B9" s="21"/>
      <c r="C9" s="59"/>
      <c r="D9" s="59"/>
      <c r="E9" s="59"/>
      <c r="F9" s="59"/>
      <c r="G9" s="59"/>
      <c r="H9" s="59"/>
      <c r="I9" s="59"/>
    </row>
    <row r="10" spans="1:9" x14ac:dyDescent="0.3">
      <c r="A10" s="103" t="s">
        <v>1371</v>
      </c>
      <c r="B10" s="21"/>
      <c r="C10" s="59"/>
      <c r="D10" s="59"/>
      <c r="E10" s="59"/>
      <c r="F10" s="59"/>
      <c r="G10" s="59"/>
      <c r="H10" s="59"/>
      <c r="I10" s="59"/>
    </row>
    <row r="11" spans="1:9" x14ac:dyDescent="0.3">
      <c r="A11" s="103" t="s">
        <v>1371</v>
      </c>
      <c r="B11" s="21"/>
      <c r="C11" s="59"/>
      <c r="D11" s="59"/>
      <c r="E11" s="59"/>
      <c r="F11" s="59"/>
      <c r="G11" s="59"/>
      <c r="H11" s="59"/>
      <c r="I11" s="59"/>
    </row>
    <row r="12" spans="1:9" x14ac:dyDescent="0.3">
      <c r="A12" s="103" t="s">
        <v>1371</v>
      </c>
      <c r="B12" s="21"/>
      <c r="C12" s="59"/>
      <c r="D12" s="59"/>
      <c r="E12" s="59"/>
      <c r="F12" s="59"/>
      <c r="G12" s="59"/>
      <c r="H12" s="59"/>
      <c r="I12" s="59"/>
    </row>
    <row r="13" spans="1:9" x14ac:dyDescent="0.3">
      <c r="A13" s="103" t="s">
        <v>1371</v>
      </c>
      <c r="B13" s="21"/>
      <c r="C13" s="59"/>
      <c r="D13" s="59"/>
      <c r="E13" s="59"/>
      <c r="F13" s="59"/>
      <c r="G13" s="59"/>
      <c r="H13" s="59"/>
      <c r="I13" s="59"/>
    </row>
    <row r="14" spans="1:9" x14ac:dyDescent="0.3">
      <c r="A14" s="103" t="s">
        <v>1371</v>
      </c>
      <c r="B14" s="21"/>
      <c r="C14" s="59"/>
      <c r="D14" s="59"/>
      <c r="E14" s="59"/>
      <c r="F14" s="59"/>
      <c r="G14" s="59"/>
      <c r="H14" s="59"/>
      <c r="I14" s="59"/>
    </row>
    <row r="15" spans="1:9" x14ac:dyDescent="0.3">
      <c r="A15" s="103" t="s">
        <v>1371</v>
      </c>
      <c r="B15" s="21"/>
      <c r="C15" s="59"/>
      <c r="D15" s="59"/>
      <c r="E15" s="59"/>
      <c r="F15" s="59"/>
      <c r="G15" s="59"/>
      <c r="H15" s="59"/>
      <c r="I15" s="59"/>
    </row>
    <row r="16" spans="1:9" x14ac:dyDescent="0.3">
      <c r="A16" s="103" t="s">
        <v>1371</v>
      </c>
      <c r="B16" s="21"/>
      <c r="C16" s="59"/>
      <c r="D16" s="59"/>
      <c r="E16" s="59"/>
      <c r="F16" s="59"/>
      <c r="G16" s="59"/>
      <c r="H16" s="59"/>
      <c r="I16" s="59"/>
    </row>
    <row r="17" spans="1:9" x14ac:dyDescent="0.3">
      <c r="A17" s="103" t="s">
        <v>1371</v>
      </c>
      <c r="B17" s="21"/>
      <c r="C17" s="59"/>
      <c r="D17" s="59"/>
      <c r="E17" s="59"/>
      <c r="F17" s="59"/>
      <c r="G17" s="59"/>
      <c r="H17" s="59"/>
      <c r="I17" s="59"/>
    </row>
    <row r="18" spans="1:9" x14ac:dyDescent="0.3">
      <c r="A18" s="105"/>
    </row>
    <row r="19" spans="1:9" x14ac:dyDescent="0.3">
      <c r="A19" s="105" t="s">
        <v>1512</v>
      </c>
    </row>
    <row r="20" spans="1:9" x14ac:dyDescent="0.3">
      <c r="A20" s="105"/>
    </row>
    <row r="21" spans="1:9" x14ac:dyDescent="0.3">
      <c r="A21" s="106" t="s">
        <v>1513</v>
      </c>
    </row>
    <row r="22" spans="1:9" x14ac:dyDescent="0.3">
      <c r="A22" s="106" t="s">
        <v>1514</v>
      </c>
    </row>
    <row r="23" spans="1:9" x14ac:dyDescent="0.3">
      <c r="A23" s="106" t="s">
        <v>1515</v>
      </c>
    </row>
    <row r="24" spans="1:9" x14ac:dyDescent="0.3">
      <c r="A24" s="106" t="s">
        <v>1516</v>
      </c>
    </row>
    <row r="25" spans="1:9" x14ac:dyDescent="0.3">
      <c r="A25" s="106" t="s">
        <v>1517</v>
      </c>
    </row>
    <row r="26" spans="1:9" x14ac:dyDescent="0.3">
      <c r="A26" s="106" t="s">
        <v>1518</v>
      </c>
    </row>
    <row r="27" spans="1:9" x14ac:dyDescent="0.3">
      <c r="A27" s="106" t="s">
        <v>1519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18" sqref="B18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99"/>
      <c r="B1" s="73"/>
      <c r="C1" s="73"/>
      <c r="D1" s="73"/>
      <c r="E1" s="73"/>
    </row>
    <row r="2" spans="1:5" ht="43.5" customHeight="1" x14ac:dyDescent="0.25">
      <c r="A2" s="107" t="s">
        <v>1365</v>
      </c>
      <c r="B2" s="183" t="s">
        <v>242</v>
      </c>
      <c r="C2" s="184"/>
      <c r="D2" s="184"/>
      <c r="E2" s="185"/>
    </row>
    <row r="3" spans="1:5" x14ac:dyDescent="0.25">
      <c r="A3" s="107" t="s">
        <v>1366</v>
      </c>
      <c r="B3" s="183" t="s">
        <v>1553</v>
      </c>
      <c r="C3" s="184"/>
      <c r="D3" s="184"/>
      <c r="E3" s="185"/>
    </row>
    <row r="5" spans="1:5" ht="47.25" x14ac:dyDescent="0.25">
      <c r="A5" s="107" t="s">
        <v>1367</v>
      </c>
      <c r="B5" s="72" t="s">
        <v>1314</v>
      </c>
      <c r="C5" s="198" t="s">
        <v>1563</v>
      </c>
      <c r="D5" s="199"/>
      <c r="E5" s="200"/>
    </row>
    <row r="6" spans="1:5" ht="31.5" x14ac:dyDescent="0.25">
      <c r="A6" s="108">
        <v>1010</v>
      </c>
      <c r="B6" s="50" t="s">
        <v>1252</v>
      </c>
      <c r="C6" s="51" t="s">
        <v>1530</v>
      </c>
      <c r="D6" s="51" t="s">
        <v>1531</v>
      </c>
      <c r="E6" s="51" t="s">
        <v>1532</v>
      </c>
    </row>
    <row r="7" spans="1:5" ht="114.75" x14ac:dyDescent="0.25">
      <c r="A7" s="108">
        <v>1020</v>
      </c>
      <c r="B7" s="52" t="s">
        <v>1253</v>
      </c>
      <c r="C7" s="142" t="s">
        <v>1560</v>
      </c>
      <c r="D7" s="137" t="s">
        <v>1558</v>
      </c>
      <c r="E7" s="136" t="s">
        <v>1559</v>
      </c>
    </row>
    <row r="8" spans="1:5" x14ac:dyDescent="0.25">
      <c r="A8" s="108">
        <v>1020</v>
      </c>
      <c r="B8" s="52" t="s">
        <v>1254</v>
      </c>
      <c r="C8" s="53"/>
      <c r="D8" s="53"/>
      <c r="E8" s="53"/>
    </row>
    <row r="9" spans="1:5" x14ac:dyDescent="0.25">
      <c r="A9" s="108">
        <v>1020</v>
      </c>
      <c r="B9" s="52" t="s">
        <v>1255</v>
      </c>
      <c r="C9" s="53"/>
      <c r="D9" s="53"/>
      <c r="E9" s="53"/>
    </row>
    <row r="10" spans="1:5" x14ac:dyDescent="0.25">
      <c r="A10" s="108">
        <v>1020</v>
      </c>
      <c r="B10" s="52" t="s">
        <v>1256</v>
      </c>
      <c r="C10" s="53"/>
      <c r="D10" s="53"/>
      <c r="E10" s="53"/>
    </row>
    <row r="11" spans="1:5" x14ac:dyDescent="0.25">
      <c r="A11" s="108">
        <v>1020</v>
      </c>
      <c r="B11" s="52" t="s">
        <v>1257</v>
      </c>
      <c r="C11" s="53"/>
      <c r="D11" s="53"/>
      <c r="E11" s="53"/>
    </row>
    <row r="12" spans="1:5" x14ac:dyDescent="0.25">
      <c r="A12" s="108">
        <v>1020</v>
      </c>
      <c r="B12" s="52" t="s">
        <v>1258</v>
      </c>
      <c r="C12" s="53"/>
      <c r="D12" s="53"/>
      <c r="E12" s="53"/>
    </row>
    <row r="13" spans="1:5" x14ac:dyDescent="0.25">
      <c r="A13" s="108">
        <v>1020</v>
      </c>
      <c r="B13" s="52" t="s">
        <v>1259</v>
      </c>
      <c r="C13" s="53"/>
      <c r="D13" s="53"/>
      <c r="E13" s="53"/>
    </row>
    <row r="14" spans="1:5" x14ac:dyDescent="0.25">
      <c r="A14" s="108">
        <v>1020</v>
      </c>
      <c r="B14" s="52" t="s">
        <v>1260</v>
      </c>
      <c r="C14" s="53"/>
      <c r="D14" s="53"/>
      <c r="E14" s="53"/>
    </row>
    <row r="15" spans="1:5" x14ac:dyDescent="0.25">
      <c r="A15" s="108">
        <v>1020</v>
      </c>
      <c r="B15" s="52" t="s">
        <v>1261</v>
      </c>
      <c r="C15" s="53"/>
      <c r="D15" s="53"/>
      <c r="E15" s="53"/>
    </row>
    <row r="16" spans="1:5" x14ac:dyDescent="0.25">
      <c r="A16" s="108">
        <v>1020</v>
      </c>
      <c r="B16" s="52" t="s">
        <v>1262</v>
      </c>
      <c r="C16" s="53"/>
      <c r="D16" s="53"/>
      <c r="E16" s="53"/>
    </row>
    <row r="17" spans="1:5" x14ac:dyDescent="0.25">
      <c r="A17" s="108">
        <v>1020</v>
      </c>
      <c r="B17" s="52" t="s">
        <v>1263</v>
      </c>
      <c r="C17" s="53"/>
      <c r="D17" s="53"/>
      <c r="E17" s="53"/>
    </row>
    <row r="18" spans="1:5" x14ac:dyDescent="0.25">
      <c r="A18" s="108">
        <v>1020</v>
      </c>
      <c r="B18" s="52" t="s">
        <v>1264</v>
      </c>
      <c r="C18" s="53"/>
      <c r="D18" s="53"/>
      <c r="E18" s="53"/>
    </row>
    <row r="19" spans="1:5" x14ac:dyDescent="0.25">
      <c r="A19" s="108">
        <v>1020</v>
      </c>
      <c r="B19" s="52" t="s">
        <v>1265</v>
      </c>
      <c r="C19" s="53"/>
      <c r="D19" s="53"/>
      <c r="E19" s="53"/>
    </row>
    <row r="20" spans="1:5" x14ac:dyDescent="0.25">
      <c r="A20" s="108">
        <v>1020</v>
      </c>
      <c r="B20" s="52" t="s">
        <v>1266</v>
      </c>
      <c r="C20" s="53"/>
      <c r="D20" s="53"/>
      <c r="E20" s="53"/>
    </row>
    <row r="21" spans="1:5" x14ac:dyDescent="0.25">
      <c r="A21" s="108">
        <v>1020</v>
      </c>
      <c r="B21" s="52" t="s">
        <v>1267</v>
      </c>
      <c r="C21" s="53"/>
      <c r="D21" s="53"/>
      <c r="E21" s="53"/>
    </row>
    <row r="22" spans="1:5" x14ac:dyDescent="0.25">
      <c r="A22" s="108">
        <v>1020</v>
      </c>
      <c r="B22" s="52" t="s">
        <v>1268</v>
      </c>
      <c r="C22" s="53"/>
      <c r="D22" s="53"/>
      <c r="E22" s="53"/>
    </row>
    <row r="23" spans="1:5" x14ac:dyDescent="0.25">
      <c r="A23" s="108">
        <v>1020</v>
      </c>
      <c r="B23" s="52" t="s">
        <v>1269</v>
      </c>
      <c r="C23" s="53"/>
      <c r="D23" s="53"/>
      <c r="E23" s="53"/>
    </row>
    <row r="24" spans="1:5" x14ac:dyDescent="0.25">
      <c r="A24" s="108">
        <v>1020</v>
      </c>
      <c r="B24" s="52" t="s">
        <v>1270</v>
      </c>
      <c r="C24" s="53"/>
      <c r="D24" s="53"/>
      <c r="E24" s="53"/>
    </row>
    <row r="25" spans="1:5" x14ac:dyDescent="0.25">
      <c r="A25" s="108">
        <v>1020</v>
      </c>
      <c r="B25" s="52" t="s">
        <v>1271</v>
      </c>
      <c r="C25" s="53"/>
      <c r="D25" s="53"/>
      <c r="E25" s="53"/>
    </row>
    <row r="26" spans="1:5" x14ac:dyDescent="0.25">
      <c r="A26" s="108">
        <v>1020</v>
      </c>
      <c r="B26" s="52" t="s">
        <v>1272</v>
      </c>
      <c r="C26" s="53"/>
      <c r="D26" s="53"/>
      <c r="E26" s="53"/>
    </row>
    <row r="27" spans="1:5" x14ac:dyDescent="0.25">
      <c r="A27" s="108">
        <v>1020</v>
      </c>
      <c r="B27" s="52" t="s">
        <v>1273</v>
      </c>
      <c r="C27" s="53"/>
      <c r="D27" s="53"/>
      <c r="E27" s="53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27E627-A8F0-40FB-8070-32650A984DCA}">
  <ds:schemaRefs>
    <ds:schemaRef ds:uri="http://purl.org/dc/elements/1.1/"/>
    <ds:schemaRef ds:uri="http://purl.org/dc/dcmitype/"/>
    <ds:schemaRef ds:uri="b0c1b768-9c45-4bba-a30a-5ddd61fd4a7f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A64FE80-6E01-48A9-A436-07247D6D8E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77DC5F-D1BB-4949-87B4-8A803EDD1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Zavagyák Andrea Dr.</cp:lastModifiedBy>
  <cp:lastPrinted>2019-10-29T14:05:39Z</cp:lastPrinted>
  <dcterms:created xsi:type="dcterms:W3CDTF">2013-10-24T06:55:16Z</dcterms:created>
  <dcterms:modified xsi:type="dcterms:W3CDTF">2019-10-30T15:20:04Z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