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0" yWindow="65431" windowWidth="11835" windowHeight="11640" tabRatio="658" activeTab="0"/>
  </bookViews>
  <sheets>
    <sheet name="TOC" sheetId="1" r:id="rId1"/>
    <sheet name="6.1" sheetId="2" r:id="rId2"/>
    <sheet name="6.2" sheetId="3" r:id="rId3"/>
    <sheet name="6.3" sheetId="4" r:id="rId4"/>
    <sheet name="6.4" sheetId="5" r:id="rId5"/>
    <sheet name="6.5" sheetId="6" r:id="rId6"/>
    <sheet name="6.6" sheetId="7" r:id="rId7"/>
    <sheet name="6.7" sheetId="8" r:id="rId8"/>
    <sheet name="6.8" sheetId="9" r:id="rId9"/>
    <sheet name="6.9" sheetId="10" r:id="rId10"/>
    <sheet name="6.10" sheetId="11" r:id="rId11"/>
    <sheet name="6.11" sheetId="12" r:id="rId12"/>
    <sheet name="6.12" sheetId="13" r:id="rId13"/>
    <sheet name="6.13" sheetId="14" r:id="rId14"/>
    <sheet name="6.14" sheetId="15" r:id="rId15"/>
    <sheet name="6.15" sheetId="16" r:id="rId16"/>
    <sheet name="6.16" sheetId="17" r:id="rId17"/>
    <sheet name="6.17" sheetId="18" r:id="rId18"/>
    <sheet name="6.18" sheetId="19" r:id="rId19"/>
    <sheet name="6.19" sheetId="20" r:id="rId20"/>
    <sheet name="6.20" sheetId="21" r:id="rId21"/>
  </sheets>
  <definedNames/>
  <calcPr fullCalcOnLoad="1"/>
</workbook>
</file>

<file path=xl/sharedStrings.xml><?xml version="1.0" encoding="utf-8"?>
<sst xmlns="http://schemas.openxmlformats.org/spreadsheetml/2006/main" count="5778" uniqueCount="122">
  <si>
    <t>Budapest</t>
  </si>
  <si>
    <t>Pest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</si>
  <si>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</si>
  <si>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</si>
  <si>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</si>
  <si>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</si>
  <si>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</si>
  <si>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</si>
  <si>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</si>
  <si>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</si>
  <si>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</si>
  <si>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</si>
  <si>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</si>
  <si>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</si>
  <si>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</si>
  <si>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</si>
  <si>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</si>
  <si>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</si>
  <si>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</si>
  <si>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</si>
  <si>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</si>
  <si>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</si>
  <si>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</si>
  <si>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</si>
  <si>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</si>
  <si>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</si>
  <si>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Csongrád</t>
  </si>
  <si>
    <t>Dél-Alföld</t>
  </si>
  <si>
    <t>Alföld és Észak</t>
  </si>
  <si>
    <t>&lt; 0,10</t>
  </si>
  <si>
    <t>2500 ≤</t>
  </si>
  <si>
    <t>0,10–0,14</t>
  </si>
  <si>
    <t>0,15–0,19</t>
  </si>
  <si>
    <t>0,20–0,49</t>
  </si>
  <si>
    <t>0,50–0,99</t>
  </si>
  <si>
    <t>1,00–1,99</t>
  </si>
  <si>
    <t>2,00–2,99</t>
  </si>
  <si>
    <t>3,00–3,99</t>
  </si>
  <si>
    <t>4,00–4,99</t>
  </si>
  <si>
    <t>5,00–9,99</t>
  </si>
  <si>
    <t>10,00–19,99</t>
  </si>
  <si>
    <t>20,00–49,99</t>
  </si>
  <si>
    <t>50,00–99,99</t>
  </si>
  <si>
    <t>100,00–199,99</t>
  </si>
  <si>
    <t>200,00–299,99</t>
  </si>
  <si>
    <t>300,00–499,99</t>
  </si>
  <si>
    <t>500,00–999,99</t>
  </si>
  <si>
    <t>triticale</t>
  </si>
  <si>
    <t>–</t>
  </si>
  <si>
    <t>1 000,00–2 499,99</t>
  </si>
  <si>
    <t>Content</t>
  </si>
  <si>
    <t>6. Production on arable land area</t>
  </si>
  <si>
    <t>Agrilcultural enterprises</t>
  </si>
  <si>
    <t>Private holdings</t>
  </si>
  <si>
    <t>Specialist holdings - animal production</t>
  </si>
  <si>
    <t>Specialist holdings - crop production</t>
  </si>
  <si>
    <t>Mixed holdings</t>
  </si>
  <si>
    <t>Non-classified holdings</t>
  </si>
  <si>
    <t>Total</t>
  </si>
  <si>
    <t>Agricultural enterprises</t>
  </si>
  <si>
    <t xml:space="preserve">Total </t>
  </si>
  <si>
    <t>Of which:</t>
  </si>
  <si>
    <t>cereals</t>
  </si>
  <si>
    <t>dried pulses</t>
  </si>
  <si>
    <t>root crops</t>
  </si>
  <si>
    <t>industrial crops</t>
  </si>
  <si>
    <t>forage plants</t>
  </si>
  <si>
    <t>vegetables and strawberry</t>
  </si>
  <si>
    <t>Territorial units</t>
  </si>
  <si>
    <t>6.1. Number of holdings involved in arable land production by group of crops, territorial units, legal forms and type of farming, 2016 [number of holdings]</t>
  </si>
  <si>
    <t>6.2. Sown area by group of crops, territorial units, legal forms and type of farming, 2016 [hectares]</t>
  </si>
  <si>
    <t>6.3. Number of holdings involved in arable crop production by size categories of arable land area, group of crops, legal forms and type of farming, 2016 [number of holdings]</t>
  </si>
  <si>
    <t>Size categories of arable land area, hectares</t>
  </si>
  <si>
    <t>6.4. Sown area by size categories of arable land area, group of crops, legal forms and type of farming, 2016 [hectares]</t>
  </si>
  <si>
    <t>Cereals</t>
  </si>
  <si>
    <t>wheat</t>
  </si>
  <si>
    <t>maize</t>
  </si>
  <si>
    <t>barley</t>
  </si>
  <si>
    <t>rye</t>
  </si>
  <si>
    <t>oat</t>
  </si>
  <si>
    <t>6.5. Number of holdings involved in cereal production by territorial units, legal forms and type of farming, 2016 [number of holdings]</t>
  </si>
  <si>
    <t>6.6. Sown area of cereals by territorial units, legal forms and type of farming, 2016 [hectares]</t>
  </si>
  <si>
    <t>6.7. Number of holdings involved in cereal production by size categories of arable land area, legal forms and type of farming, 2016 [number of holdings]</t>
  </si>
  <si>
    <t>6.8. Sown area of cereals by size categories of arable land area, legal forms and type of farming, 2016 [hectares]</t>
  </si>
  <si>
    <t>Industrial crops</t>
  </si>
  <si>
    <t>Fodder plants</t>
  </si>
  <si>
    <t>sunflower</t>
  </si>
  <si>
    <t>rape</t>
  </si>
  <si>
    <t>tobacco</t>
  </si>
  <si>
    <t>soya-been</t>
  </si>
  <si>
    <t>silage maize</t>
  </si>
  <si>
    <t>lucerne</t>
  </si>
  <si>
    <t>6.10. Sown area of industrial crops and fodder plants by territorial units, legal forms and type of farming, 2016 [hectares]</t>
  </si>
  <si>
    <t>6.11. Number of holdings involved in industrial crop production and fodder plants production by size categories of arable land area, legal forms and type of farming, 2016 [number of holdings]</t>
  </si>
  <si>
    <t>6.12. Sown area of industrial crops and fodder plants by size categories of arable land area, legal forms and type of farming, 2016 [hectares]</t>
  </si>
  <si>
    <t>6.13. Number of holdings involved in dried pulses production and root crops production by territorial units, legal forms and type of farming, 2016 [number of holdings]</t>
  </si>
  <si>
    <t>Dried pulses</t>
  </si>
  <si>
    <t>Root crops</t>
  </si>
  <si>
    <t>bean</t>
  </si>
  <si>
    <t>peas</t>
  </si>
  <si>
    <t>potato</t>
  </si>
  <si>
    <t>sugar beet</t>
  </si>
  <si>
    <t>6.14. Sown area of dried pulses and root crops by territorial units, legal forms and type of farming, 2016 [hectares]</t>
  </si>
  <si>
    <t>6.15. Number of holdings involved in dried pulses production and root crops production by size categories of arable land area, legal forms and type of farming, 2016 [number of holdings]</t>
  </si>
  <si>
    <t>6.16. Sown area of dried pulses and root crops by size categories of arable land area, legal forms and type of farming, 2016 [hectares]</t>
  </si>
  <si>
    <t>6.17. Number of holdings involved in vegetables and strawberries production by territorial units, legal forms and type of farming, 2016 [number of holdings]</t>
  </si>
  <si>
    <t>Vegetables and strawberries</t>
  </si>
  <si>
    <t>tomato</t>
  </si>
  <si>
    <t>green pepper</t>
  </si>
  <si>
    <t>cabbage</t>
  </si>
  <si>
    <t>cucumber</t>
  </si>
  <si>
    <t>onion</t>
  </si>
  <si>
    <t>green beans</t>
  </si>
  <si>
    <t>watermelon</t>
  </si>
  <si>
    <t>melon</t>
  </si>
  <si>
    <t>carrots</t>
  </si>
  <si>
    <t>sweet corn</t>
  </si>
  <si>
    <t>strawberries</t>
  </si>
  <si>
    <t>6.18. Sown area of vegetables and strawberries by territorial units, legal forms and type of farming, 2016 [hectares]</t>
  </si>
  <si>
    <t>6.9. Number of holdings involved in industrial crop production and fodder plants production by territorial units, legal forms and type of farming, 2016 [number of holdings]</t>
  </si>
  <si>
    <t>6.20. Sown area of vegetables and strawberries by size categories of arable land area, legal forms and type of farming, 2016 [hectares]</t>
  </si>
  <si>
    <t>6.19. Number of holdings involved in vegetables and strawberries production by size categories of arable land area, legal forms and type of farming, 2016 [number of holdings]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</si>
</sst>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Ft&quot;* #,##0.00_);_(&quot;Ft&quot;* \(#,##0.00\);_(&quot;Ft&quot;* &quot;-&quot;??_);_(@_)"/>
    <numFmt numFmtId="165" formatCode="_(* #,##0.00_);_(* \(#,##0.00\);_(* &quot;-&quot;??_);_(@_)"/>
    <numFmt numFmtId="166" formatCode="#,##0.0"/>
    <numFmt numFmtId="167" formatCode="_-* #,##0\ _F_t_-;\-* #,##0\ _F_t_-;_-* &quot;-&quot;??\ _F_t_-;_-@_-"/>
    <numFmt numFmtId="168" formatCode="0.0"/>
    <numFmt numFmtId="169" formatCode="0.0%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u val="single"/>
      <sz val="10"/>
      <color indexed="2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57" applyFont="1">
      <alignment/>
      <protection/>
    </xf>
    <xf numFmtId="0" fontId="5" fillId="0" borderId="0" xfId="64" applyFont="1" applyBorder="1">
      <alignment/>
      <protection/>
    </xf>
    <xf numFmtId="0" fontId="4" fillId="0" borderId="0" xfId="64" applyFont="1" applyBorder="1" applyAlignment="1">
      <alignment horizontal="left" wrapText="1" indent="2"/>
      <protection/>
    </xf>
    <xf numFmtId="0" fontId="5" fillId="0" borderId="0" xfId="64" applyFont="1" applyFill="1" applyBorder="1">
      <alignment/>
      <protection/>
    </xf>
    <xf numFmtId="0" fontId="5" fillId="0" borderId="0" xfId="64" applyFont="1" applyFill="1" applyBorder="1" applyAlignment="1">
      <alignment horizontal="left" wrapText="1"/>
      <protection/>
    </xf>
    <xf numFmtId="0" fontId="4" fillId="0" borderId="0" xfId="64" applyFont="1" applyBorder="1" applyAlignment="1">
      <alignment horizontal="left" wrapText="1" indent="1"/>
      <protection/>
    </xf>
    <xf numFmtId="0" fontId="4" fillId="0" borderId="0" xfId="64" applyFont="1" applyFill="1" applyBorder="1" applyAlignment="1">
      <alignment horizontal="left" wrapText="1" indent="1"/>
      <protection/>
    </xf>
    <xf numFmtId="0" fontId="5" fillId="0" borderId="0" xfId="64" applyFont="1" applyBorder="1" applyAlignment="1">
      <alignment horizontal="left"/>
      <protection/>
    </xf>
    <xf numFmtId="0" fontId="5" fillId="0" borderId="0" xfId="64" applyFont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57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0" xfId="57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57" applyNumberFormat="1" applyFont="1" applyFill="1" applyBorder="1" applyAlignment="1" applyProtection="1">
      <alignment horizontal="right" vertical="center"/>
      <protection locked="0"/>
    </xf>
    <xf numFmtId="0" fontId="4" fillId="0" borderId="0" xfId="57" applyFont="1" applyFill="1" applyBorder="1" applyAlignment="1">
      <alignment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57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/>
    </xf>
    <xf numFmtId="0" fontId="4" fillId="0" borderId="0" xfId="57" applyFont="1" applyFill="1" applyBorder="1" applyAlignment="1" applyProtection="1">
      <alignment horizontal="left" vertical="center" indent="4"/>
      <protection locked="0"/>
    </xf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0" xfId="57" applyFont="1" applyBorder="1" applyAlignment="1">
      <alignment horizontal="right"/>
      <protection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64" applyFont="1" applyFill="1" applyBorder="1" applyAlignment="1">
      <alignment horizontal="left" wrapText="1" indent="2"/>
      <protection/>
    </xf>
    <xf numFmtId="0" fontId="5" fillId="0" borderId="0" xfId="64" applyFont="1" applyFill="1" applyBorder="1" applyAlignment="1">
      <alignment horizontal="left"/>
      <protection/>
    </xf>
    <xf numFmtId="0" fontId="5" fillId="0" borderId="0" xfId="64" applyFont="1" applyFill="1" applyBorder="1" applyAlignment="1">
      <alignment/>
      <protection/>
    </xf>
    <xf numFmtId="0" fontId="5" fillId="0" borderId="0" xfId="57" applyFont="1" applyFill="1" applyBorder="1" applyAlignment="1">
      <alignment horizontal="right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57" applyFont="1" applyBorder="1" applyAlignment="1">
      <alignment vertical="center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57" applyFont="1" applyFill="1" applyBorder="1" applyAlignment="1" applyProtection="1">
      <alignment horizontal="right" vertical="center" indent="2"/>
      <protection locked="0"/>
    </xf>
    <xf numFmtId="0" fontId="5" fillId="0" borderId="0" xfId="64" applyNumberFormat="1" applyFont="1" applyBorder="1">
      <alignment/>
      <protection/>
    </xf>
    <xf numFmtId="0" fontId="4" fillId="0" borderId="0" xfId="64" applyNumberFormat="1" applyFont="1" applyBorder="1" applyAlignment="1">
      <alignment horizontal="left" wrapText="1" indent="2"/>
      <protection/>
    </xf>
    <xf numFmtId="0" fontId="47" fillId="0" borderId="0" xfId="5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4" xfId="57" applyFont="1" applyBorder="1" applyAlignment="1" applyProtection="1">
      <alignment horizontal="center" vertical="center"/>
      <protection locked="0"/>
    </xf>
    <xf numFmtId="0" fontId="5" fillId="0" borderId="15" xfId="57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" fontId="5" fillId="0" borderId="14" xfId="57" applyNumberFormat="1" applyFont="1" applyBorder="1" applyAlignment="1" applyProtection="1">
      <alignment horizontal="center" vertical="center" wrapText="1"/>
      <protection locked="0"/>
    </xf>
    <xf numFmtId="2" fontId="5" fillId="0" borderId="15" xfId="57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/>
      <protection locked="0"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4" xfId="59"/>
    <cellStyle name="Normál 5 2" xfId="60"/>
    <cellStyle name="Normál 5 2 2" xfId="61"/>
    <cellStyle name="Normál 5 2 2 2" xfId="62"/>
    <cellStyle name="Normál 5 2 2 3" xfId="63"/>
    <cellStyle name="Normál_09.fejezet" xfId="64"/>
    <cellStyle name="Összesen" xfId="65"/>
    <cellStyle name="Currency" xfId="66"/>
    <cellStyle name="Currency [0]" xfId="67"/>
    <cellStyle name="Pénznem 2" xfId="68"/>
    <cellStyle name="Rossz" xfId="69"/>
    <cellStyle name="Semleges" xfId="70"/>
    <cellStyle name="Számítás" xfId="71"/>
    <cellStyle name="Percent" xfId="7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9.7109375" style="46" customWidth="1"/>
    <col min="2" max="16384" width="9.140625" style="46" customWidth="1"/>
  </cols>
  <sheetData>
    <row r="1" ht="15.75">
      <c r="A1" s="47" t="s">
        <v>51</v>
      </c>
    </row>
    <row r="4" ht="12.75">
      <c r="A4" s="45" t="s">
        <v>50</v>
      </c>
    </row>
    <row r="5" ht="12.75">
      <c r="A5" s="51" t="str">
        <f>'6.1'!A1</f>
        <v>6.1. Number of holdings involved in arable land production by group of crops, territorial units, legal forms and type of farming, 2016 [number of holdings]</v>
      </c>
    </row>
    <row r="6" ht="12.75">
      <c r="A6" s="51" t="str">
        <f>'6.2'!A1</f>
        <v>6.2. Sown area by group of crops, territorial units, legal forms and type of farming, 2016 [hectares]</v>
      </c>
    </row>
    <row r="7" ht="12.75">
      <c r="A7" s="51" t="str">
        <f>'6.3'!A1</f>
        <v>6.3. Number of holdings involved in arable crop production by size categories of arable land area, group of crops, legal forms and type of farming, 2016 [number of holdings]</v>
      </c>
    </row>
    <row r="8" ht="12.75">
      <c r="A8" s="51" t="str">
        <f>'6.4'!A1</f>
        <v>6.4. Sown area by size categories of arable land area, group of crops, legal forms and type of farming, 2016 [hectares]</v>
      </c>
    </row>
    <row r="9" ht="12.75">
      <c r="A9" s="51" t="str">
        <f>'6.5'!A1</f>
        <v>6.5. Number of holdings involved in cereal production by territorial units, legal forms and type of farming, 2016 [number of holdings]</v>
      </c>
    </row>
    <row r="10" ht="12.75">
      <c r="A10" s="51" t="str">
        <f>'6.6'!A1</f>
        <v>6.6. Sown area of cereals by territorial units, legal forms and type of farming, 2016 [hectares]</v>
      </c>
    </row>
    <row r="11" ht="12.75">
      <c r="A11" s="51" t="str">
        <f>'6.7'!A1</f>
        <v>6.7. Number of holdings involved in cereal production by size categories of arable land area, legal forms and type of farming, 2016 [number of holdings]</v>
      </c>
    </row>
    <row r="12" ht="12.75">
      <c r="A12" s="51" t="str">
        <f>'6.8'!A1</f>
        <v>6.8. Sown area of cereals by size categories of arable land area, legal forms and type of farming, 2016 [hectares]</v>
      </c>
    </row>
    <row r="13" ht="12.75">
      <c r="A13" s="51" t="str">
        <f>'6.9'!A1</f>
        <v>6.9. Number of holdings involved in industrial crop production and fodder plants production by territorial units, legal forms and type of farming, 2016 [number of holdings]</v>
      </c>
    </row>
    <row r="14" ht="12.75">
      <c r="A14" s="51" t="str">
        <f>'6.10'!A1</f>
        <v>6.10. Sown area of industrial crops and fodder plants by territorial units, legal forms and type of farming, 2016 [hectares]</v>
      </c>
    </row>
    <row r="15" ht="12.75">
      <c r="A15" s="51" t="str">
        <f>'6.11'!A1</f>
        <v>6.11. Number of holdings involved in industrial crop production and fodder plants production by size categories of arable land area, legal forms and type of farming, 2016 [number of holdings]</v>
      </c>
    </row>
    <row r="16" ht="12.75">
      <c r="A16" s="51" t="str">
        <f>'6.12'!A1</f>
        <v>6.12. Sown area of industrial crops and fodder plants by size categories of arable land area, legal forms and type of farming, 2016 [hectares]</v>
      </c>
    </row>
    <row r="17" ht="12.75">
      <c r="A17" s="51" t="str">
        <f>'6.13'!A1</f>
        <v>6.13. Number of holdings involved in dried pulses production and root crops production by territorial units, legal forms and type of farming, 2016 [number of holdings]</v>
      </c>
    </row>
    <row r="18" ht="12.75">
      <c r="A18" s="51" t="str">
        <f>'6.14'!A1</f>
        <v>6.14. Sown area of dried pulses and root crops by territorial units, legal forms and type of farming, 2016 [hectares]</v>
      </c>
    </row>
    <row r="19" ht="12.75">
      <c r="A19" s="51" t="str">
        <f>'6.15'!A1</f>
        <v>6.15. Number of holdings involved in dried pulses production and root crops production by size categories of arable land area, legal forms and type of farming, 2016 [number of holdings]</v>
      </c>
    </row>
    <row r="20" ht="12.75">
      <c r="A20" s="51" t="str">
        <f>'6.16'!A1</f>
        <v>6.16. Sown area of dried pulses and root crops by size categories of arable land area, legal forms and type of farming, 2016 [hectares]</v>
      </c>
    </row>
    <row r="21" ht="12.75">
      <c r="A21" s="51" t="str">
        <f>'6.17'!A1</f>
        <v>6.17. Number of holdings involved in vegetables and strawberries production by territorial units, legal forms and type of farming, 2016 [number of holdings]</v>
      </c>
    </row>
    <row r="22" ht="12.75">
      <c r="A22" s="51" t="str">
        <f>'6.18'!A1</f>
        <v>6.18. Sown area of vegetables and strawberries by territorial units, legal forms and type of farming, 2016 [hectares]</v>
      </c>
    </row>
    <row r="23" ht="12.75">
      <c r="A23" s="51" t="str">
        <f>'6.19'!A1</f>
        <v>6.19. Number of holdings involved in vegetables and strawberries production by size categories of arable land area, legal forms and type of farming, 2016 [number of holdings]</v>
      </c>
    </row>
    <row r="24" ht="12.75">
      <c r="A24" s="51" t="str">
        <f>'6.20'!A1</f>
        <v>6.20. Sown area of vegetables and strawberries by size categories of arable land area, legal forms and type of farming, 2016 [hectares]</v>
      </c>
    </row>
    <row r="25" ht="12.75">
      <c r="A25" s="52"/>
    </row>
    <row r="26" ht="12.75">
      <c r="A26" s="52"/>
    </row>
    <row r="27" ht="12.75">
      <c r="A27" s="52"/>
    </row>
    <row r="28" ht="12.75">
      <c r="A28" s="52"/>
    </row>
    <row r="29" ht="12.75">
      <c r="A29" s="52"/>
    </row>
    <row r="30" ht="12.75">
      <c r="A30" s="52"/>
    </row>
    <row r="31" ht="12.75">
      <c r="A31" s="52"/>
    </row>
    <row r="32" ht="12.75">
      <c r="A32" s="52"/>
    </row>
  </sheetData>
  <sheetProtection/>
  <hyperlinks>
    <hyperlink ref="A5" location="6.1!A1" display="6.1. Szántóföldi növénytermeléssel foglalkozó gazdaságok száma növénycsoportonként, területi egységek szerint, gazdálkodási formánként és a gazdálkodás típusa szerint, 2016 [darab]"/>
    <hyperlink ref="A7" location="6.1!A1" display="6.1. Szántóföldi növénytermeléssel foglalkozó gazdaságok száma növénycsoportonként, területi egységek szerint, gazdálkodási formánként és a gazdálkodás típusa szerint, 2016 [darab]"/>
    <hyperlink ref="A9" location="6.1!A1" display="6.1. Szántóföldi növénytermeléssel foglalkozó gazdaságok száma növénycsoportonként, területi egységek szerint, gazdálkodási formánként és a gazdálkodás típusa szerint, 2016 [darab]"/>
    <hyperlink ref="A11" location="6.1!A1" display="6.1. Szántóföldi növénytermeléssel foglalkozó gazdaságok száma növénycsoportonként, területi egységek szerint, gazdálkodási formánként és a gazdálkodás típusa szerint, 2016 [darab]"/>
    <hyperlink ref="A13" location="6.1!A1" display="6.1. Szántóföldi növénytermeléssel foglalkozó gazdaságok száma növénycsoportonként, területi egységek szerint, gazdálkodási formánként és a gazdálkodás típusa szerint, 2016 [darab]"/>
    <hyperlink ref="A15" location="6.1!A1" display="6.1. Szántóföldi növénytermeléssel foglalkozó gazdaságok száma növénycsoportonként, területi egységek szerint, gazdálkodási formánként és a gazdálkodás típusa szerint, 2016 [darab]"/>
    <hyperlink ref="A17" location="6.1!A1" display="6.1. Szántóföldi növénytermeléssel foglalkozó gazdaságok száma növénycsoportonként, területi egységek szerint, gazdálkodási formánként és a gazdálkodás típusa szerint, 2016 [darab]"/>
    <hyperlink ref="A19" location="6.1!A1" display="6.1. Szántóföldi növénytermeléssel foglalkozó gazdaságok száma növénycsoportonként, területi egységek szerint, gazdálkodási formánként és a gazdálkodás típusa szerint, 2016 [darab]"/>
    <hyperlink ref="A21" location="6.1!A1" display="6.1. Szántóföldi növénytermeléssel foglalkozó gazdaságok száma növénycsoportonként, területi egységek szerint, gazdálkodási formánként és a gazdálkodás típusa szerint, 2016 [darab]"/>
    <hyperlink ref="A23" location="6.1!A1" display="6.1. Szántóföldi növénytermeléssel foglalkozó gazdaságok száma növénycsoportonként, területi egységek szerint, gazdálkodási formánként és a gazdálkodás típusa szerint, 2016 [darab]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1" customWidth="1"/>
    <col min="2" max="9" width="9.7109375" style="11" customWidth="1"/>
    <col min="10" max="16384" width="9.140625" style="11" customWidth="1"/>
  </cols>
  <sheetData>
    <row r="1" spans="1:9" s="10" customFormat="1" ht="15" customHeight="1">
      <c r="A1" s="43" t="s">
        <v>119</v>
      </c>
      <c r="B1" s="22"/>
      <c r="C1" s="22"/>
      <c r="D1" s="22"/>
      <c r="E1" s="22"/>
      <c r="F1" s="22"/>
      <c r="G1" s="22"/>
      <c r="H1" s="22"/>
      <c r="I1" s="22"/>
    </row>
    <row r="2" spans="1:9" ht="13.5" customHeight="1">
      <c r="A2" s="54" t="s">
        <v>68</v>
      </c>
      <c r="B2" s="65" t="s">
        <v>84</v>
      </c>
      <c r="C2" s="58" t="s">
        <v>61</v>
      </c>
      <c r="D2" s="59"/>
      <c r="E2" s="59"/>
      <c r="F2" s="59"/>
      <c r="G2" s="56" t="s">
        <v>85</v>
      </c>
      <c r="H2" s="58" t="s">
        <v>61</v>
      </c>
      <c r="I2" s="59"/>
    </row>
    <row r="3" spans="1:9" ht="37.5" customHeight="1">
      <c r="A3" s="55"/>
      <c r="B3" s="66"/>
      <c r="C3" s="19" t="s">
        <v>86</v>
      </c>
      <c r="D3" s="20" t="s">
        <v>87</v>
      </c>
      <c r="E3" s="20" t="s">
        <v>88</v>
      </c>
      <c r="F3" s="18" t="s">
        <v>89</v>
      </c>
      <c r="G3" s="57"/>
      <c r="H3" s="18" t="s">
        <v>90</v>
      </c>
      <c r="I3" s="18" t="s">
        <v>91</v>
      </c>
    </row>
    <row r="4" spans="1:9" ht="11.25">
      <c r="A4" s="64" t="s">
        <v>59</v>
      </c>
      <c r="B4" s="64"/>
      <c r="C4" s="64"/>
      <c r="D4" s="64"/>
      <c r="E4" s="64"/>
      <c r="F4" s="64"/>
      <c r="G4" s="64"/>
      <c r="H4" s="64"/>
      <c r="I4" s="64"/>
    </row>
    <row r="5" spans="1:9" ht="11.25">
      <c r="A5" s="2" t="s">
        <v>0</v>
      </c>
      <c r="B5" s="13">
        <v>102</v>
      </c>
      <c r="C5" s="13">
        <v>73</v>
      </c>
      <c r="D5" s="13">
        <v>23</v>
      </c>
      <c r="E5" s="13" t="s">
        <v>48</v>
      </c>
      <c r="F5" s="13">
        <v>9</v>
      </c>
      <c r="G5" s="13">
        <v>75</v>
      </c>
      <c r="H5" s="13">
        <v>10</v>
      </c>
      <c r="I5" s="13">
        <v>55</v>
      </c>
    </row>
    <row r="6" spans="1:9" ht="11.25">
      <c r="A6" s="2" t="s">
        <v>1</v>
      </c>
      <c r="B6" s="13">
        <v>200</v>
      </c>
      <c r="C6" s="13">
        <v>172</v>
      </c>
      <c r="D6" s="13">
        <v>91</v>
      </c>
      <c r="E6" s="13" t="s">
        <v>48</v>
      </c>
      <c r="F6" s="13">
        <v>8</v>
      </c>
      <c r="G6" s="13">
        <v>160</v>
      </c>
      <c r="H6" s="13">
        <v>32</v>
      </c>
      <c r="I6" s="13">
        <v>134</v>
      </c>
    </row>
    <row r="7" spans="1:9" ht="11.25">
      <c r="A7" s="3" t="s">
        <v>2</v>
      </c>
      <c r="B7" s="14">
        <v>302</v>
      </c>
      <c r="C7" s="14">
        <v>245</v>
      </c>
      <c r="D7" s="14">
        <v>114</v>
      </c>
      <c r="E7" s="14" t="s">
        <v>48</v>
      </c>
      <c r="F7" s="14">
        <v>17</v>
      </c>
      <c r="G7" s="14">
        <v>235</v>
      </c>
      <c r="H7" s="14">
        <v>42</v>
      </c>
      <c r="I7" s="14">
        <v>189</v>
      </c>
    </row>
    <row r="8" spans="1:9" ht="11.25">
      <c r="A8" s="2" t="s">
        <v>3</v>
      </c>
      <c r="B8" s="13">
        <v>186</v>
      </c>
      <c r="C8" s="13">
        <v>160</v>
      </c>
      <c r="D8" s="13">
        <v>81</v>
      </c>
      <c r="E8" s="13" t="s">
        <v>48</v>
      </c>
      <c r="F8" s="13">
        <v>20</v>
      </c>
      <c r="G8" s="13">
        <v>100</v>
      </c>
      <c r="H8" s="13">
        <v>42</v>
      </c>
      <c r="I8" s="13">
        <v>74</v>
      </c>
    </row>
    <row r="9" spans="1:9" ht="11.25">
      <c r="A9" s="4" t="s">
        <v>4</v>
      </c>
      <c r="B9" s="13">
        <v>80</v>
      </c>
      <c r="C9" s="13">
        <v>72</v>
      </c>
      <c r="D9" s="13">
        <v>23</v>
      </c>
      <c r="E9" s="13" t="s">
        <v>48</v>
      </c>
      <c r="F9" s="13">
        <v>4</v>
      </c>
      <c r="G9" s="13">
        <v>53</v>
      </c>
      <c r="H9" s="13">
        <v>11</v>
      </c>
      <c r="I9" s="13">
        <v>45</v>
      </c>
    </row>
    <row r="10" spans="1:9" ht="11.25">
      <c r="A10" s="5" t="s">
        <v>5</v>
      </c>
      <c r="B10" s="13">
        <v>79</v>
      </c>
      <c r="C10" s="13">
        <v>48</v>
      </c>
      <c r="D10" s="13">
        <v>45</v>
      </c>
      <c r="E10" s="13" t="s">
        <v>48</v>
      </c>
      <c r="F10" s="13">
        <v>13</v>
      </c>
      <c r="G10" s="13">
        <v>106</v>
      </c>
      <c r="H10" s="13">
        <v>29</v>
      </c>
      <c r="I10" s="13">
        <v>70</v>
      </c>
    </row>
    <row r="11" spans="1:9" ht="11.25">
      <c r="A11" s="6" t="s">
        <v>6</v>
      </c>
      <c r="B11" s="14">
        <v>345</v>
      </c>
      <c r="C11" s="14">
        <v>280</v>
      </c>
      <c r="D11" s="14">
        <v>149</v>
      </c>
      <c r="E11" s="14" t="s">
        <v>48</v>
      </c>
      <c r="F11" s="14">
        <v>37</v>
      </c>
      <c r="G11" s="14">
        <v>259</v>
      </c>
      <c r="H11" s="14">
        <v>82</v>
      </c>
      <c r="I11" s="14">
        <v>189</v>
      </c>
    </row>
    <row r="12" spans="1:9" ht="11.25">
      <c r="A12" s="2" t="s">
        <v>7</v>
      </c>
      <c r="B12" s="13">
        <v>214</v>
      </c>
      <c r="C12" s="13">
        <v>113</v>
      </c>
      <c r="D12" s="13">
        <v>123</v>
      </c>
      <c r="E12" s="13" t="s">
        <v>48</v>
      </c>
      <c r="F12" s="13">
        <v>59</v>
      </c>
      <c r="G12" s="13">
        <v>149</v>
      </c>
      <c r="H12" s="13">
        <v>56</v>
      </c>
      <c r="I12" s="13">
        <v>110</v>
      </c>
    </row>
    <row r="13" spans="1:9" ht="11.25">
      <c r="A13" s="2" t="s">
        <v>8</v>
      </c>
      <c r="B13" s="13">
        <v>139</v>
      </c>
      <c r="C13" s="13">
        <v>42</v>
      </c>
      <c r="D13" s="13">
        <v>108</v>
      </c>
      <c r="E13" s="13" t="s">
        <v>48</v>
      </c>
      <c r="F13" s="13">
        <v>65</v>
      </c>
      <c r="G13" s="13">
        <v>75</v>
      </c>
      <c r="H13" s="13">
        <v>22</v>
      </c>
      <c r="I13" s="13">
        <v>41</v>
      </c>
    </row>
    <row r="14" spans="1:9" ht="11.25">
      <c r="A14" s="2" t="s">
        <v>9</v>
      </c>
      <c r="B14" s="13">
        <v>139</v>
      </c>
      <c r="C14" s="13">
        <v>54</v>
      </c>
      <c r="D14" s="13">
        <v>83</v>
      </c>
      <c r="E14" s="13" t="s">
        <v>48</v>
      </c>
      <c r="F14" s="13">
        <v>43</v>
      </c>
      <c r="G14" s="13">
        <v>71</v>
      </c>
      <c r="H14" s="13">
        <v>17</v>
      </c>
      <c r="I14" s="13">
        <v>36</v>
      </c>
    </row>
    <row r="15" spans="1:9" ht="11.25">
      <c r="A15" s="7" t="s">
        <v>10</v>
      </c>
      <c r="B15" s="14">
        <v>492</v>
      </c>
      <c r="C15" s="14">
        <v>209</v>
      </c>
      <c r="D15" s="14">
        <v>314</v>
      </c>
      <c r="E15" s="14" t="s">
        <v>48</v>
      </c>
      <c r="F15" s="14">
        <v>167</v>
      </c>
      <c r="G15" s="14">
        <v>295</v>
      </c>
      <c r="H15" s="14">
        <v>95</v>
      </c>
      <c r="I15" s="14">
        <v>187</v>
      </c>
    </row>
    <row r="16" spans="1:9" ht="11.25">
      <c r="A16" s="2" t="s">
        <v>11</v>
      </c>
      <c r="B16" s="13">
        <v>274</v>
      </c>
      <c r="C16" s="13">
        <v>156</v>
      </c>
      <c r="D16" s="13">
        <v>118</v>
      </c>
      <c r="E16" s="13" t="s">
        <v>48</v>
      </c>
      <c r="F16" s="13">
        <v>111</v>
      </c>
      <c r="G16" s="13">
        <v>105</v>
      </c>
      <c r="H16" s="13">
        <v>29</v>
      </c>
      <c r="I16" s="13">
        <v>77</v>
      </c>
    </row>
    <row r="17" spans="1:9" ht="11.25">
      <c r="A17" s="2" t="s">
        <v>12</v>
      </c>
      <c r="B17" s="13">
        <v>252</v>
      </c>
      <c r="C17" s="13">
        <v>180</v>
      </c>
      <c r="D17" s="13">
        <v>138</v>
      </c>
      <c r="E17" s="13" t="s">
        <v>48</v>
      </c>
      <c r="F17" s="13">
        <v>29</v>
      </c>
      <c r="G17" s="13">
        <v>123</v>
      </c>
      <c r="H17" s="13">
        <v>21</v>
      </c>
      <c r="I17" s="13">
        <v>87</v>
      </c>
    </row>
    <row r="18" spans="1:9" ht="11.25">
      <c r="A18" s="2" t="s">
        <v>13</v>
      </c>
      <c r="B18" s="13">
        <v>201</v>
      </c>
      <c r="C18" s="13">
        <v>163</v>
      </c>
      <c r="D18" s="13">
        <v>59</v>
      </c>
      <c r="E18" s="14" t="s">
        <v>48</v>
      </c>
      <c r="F18" s="13">
        <v>39</v>
      </c>
      <c r="G18" s="13">
        <v>82</v>
      </c>
      <c r="H18" s="13">
        <v>24</v>
      </c>
      <c r="I18" s="13">
        <v>67</v>
      </c>
    </row>
    <row r="19" spans="1:9" ht="11.25">
      <c r="A19" s="6" t="s">
        <v>14</v>
      </c>
      <c r="B19" s="14">
        <v>727</v>
      </c>
      <c r="C19" s="14">
        <v>499</v>
      </c>
      <c r="D19" s="14">
        <v>315</v>
      </c>
      <c r="E19" s="14" t="s">
        <v>48</v>
      </c>
      <c r="F19" s="14">
        <v>179</v>
      </c>
      <c r="G19" s="14">
        <v>310</v>
      </c>
      <c r="H19" s="14">
        <v>74</v>
      </c>
      <c r="I19" s="14">
        <v>231</v>
      </c>
    </row>
    <row r="20" spans="1:9" ht="11.25">
      <c r="A20" s="3" t="s">
        <v>15</v>
      </c>
      <c r="B20" s="14">
        <v>1564</v>
      </c>
      <c r="C20" s="14">
        <v>988</v>
      </c>
      <c r="D20" s="14">
        <v>778</v>
      </c>
      <c r="E20" s="14" t="s">
        <v>48</v>
      </c>
      <c r="F20" s="14">
        <v>383</v>
      </c>
      <c r="G20" s="14">
        <v>864</v>
      </c>
      <c r="H20" s="14">
        <v>251</v>
      </c>
      <c r="I20" s="14">
        <v>607</v>
      </c>
    </row>
    <row r="21" spans="1:9" ht="11.25">
      <c r="A21" s="2" t="s">
        <v>16</v>
      </c>
      <c r="B21" s="13">
        <v>271</v>
      </c>
      <c r="C21" s="13">
        <v>196</v>
      </c>
      <c r="D21" s="13">
        <v>99</v>
      </c>
      <c r="E21" s="13">
        <v>1</v>
      </c>
      <c r="F21" s="13">
        <v>40</v>
      </c>
      <c r="G21" s="13">
        <v>173</v>
      </c>
      <c r="H21" s="13">
        <v>34</v>
      </c>
      <c r="I21" s="13">
        <v>141</v>
      </c>
    </row>
    <row r="22" spans="1:9" ht="11.25">
      <c r="A22" s="2" t="s">
        <v>17</v>
      </c>
      <c r="B22" s="13">
        <v>121</v>
      </c>
      <c r="C22" s="13">
        <v>106</v>
      </c>
      <c r="D22" s="13">
        <v>56</v>
      </c>
      <c r="E22" s="13" t="s">
        <v>48</v>
      </c>
      <c r="F22" s="13">
        <v>1</v>
      </c>
      <c r="G22" s="13">
        <v>78</v>
      </c>
      <c r="H22" s="13">
        <v>16</v>
      </c>
      <c r="I22" s="13">
        <v>57</v>
      </c>
    </row>
    <row r="23" spans="1:9" ht="11.25">
      <c r="A23" s="2" t="s">
        <v>18</v>
      </c>
      <c r="B23" s="13">
        <v>64</v>
      </c>
      <c r="C23" s="13">
        <v>45</v>
      </c>
      <c r="D23" s="13">
        <v>16</v>
      </c>
      <c r="E23" s="13" t="s">
        <v>48</v>
      </c>
      <c r="F23" s="13">
        <v>4</v>
      </c>
      <c r="G23" s="13">
        <v>50</v>
      </c>
      <c r="H23" s="13">
        <v>7</v>
      </c>
      <c r="I23" s="13">
        <v>40</v>
      </c>
    </row>
    <row r="24" spans="1:9" ht="11.25">
      <c r="A24" s="6" t="s">
        <v>19</v>
      </c>
      <c r="B24" s="14">
        <v>456</v>
      </c>
      <c r="C24" s="14">
        <v>347</v>
      </c>
      <c r="D24" s="14">
        <v>171</v>
      </c>
      <c r="E24" s="14">
        <v>1</v>
      </c>
      <c r="F24" s="14">
        <v>45</v>
      </c>
      <c r="G24" s="14">
        <v>301</v>
      </c>
      <c r="H24" s="14">
        <v>57</v>
      </c>
      <c r="I24" s="14">
        <v>238</v>
      </c>
    </row>
    <row r="25" spans="1:9" ht="11.25">
      <c r="A25" s="2" t="s">
        <v>20</v>
      </c>
      <c r="B25" s="13">
        <v>360</v>
      </c>
      <c r="C25" s="13">
        <v>313</v>
      </c>
      <c r="D25" s="13">
        <v>48</v>
      </c>
      <c r="E25" s="13">
        <v>1</v>
      </c>
      <c r="F25" s="13">
        <v>18</v>
      </c>
      <c r="G25" s="13">
        <v>217</v>
      </c>
      <c r="H25" s="13">
        <v>63</v>
      </c>
      <c r="I25" s="13">
        <v>179</v>
      </c>
    </row>
    <row r="26" spans="1:9" ht="11.25">
      <c r="A26" s="2" t="s">
        <v>21</v>
      </c>
      <c r="B26" s="13">
        <v>313</v>
      </c>
      <c r="C26" s="13">
        <v>289</v>
      </c>
      <c r="D26" s="13">
        <v>130</v>
      </c>
      <c r="E26" s="13">
        <v>1</v>
      </c>
      <c r="F26" s="13">
        <v>25</v>
      </c>
      <c r="G26" s="13">
        <v>182</v>
      </c>
      <c r="H26" s="13">
        <v>54</v>
      </c>
      <c r="I26" s="13">
        <v>155</v>
      </c>
    </row>
    <row r="27" spans="1:9" ht="11.25">
      <c r="A27" s="8" t="s">
        <v>22</v>
      </c>
      <c r="B27" s="13">
        <v>269</v>
      </c>
      <c r="C27" s="13">
        <v>218</v>
      </c>
      <c r="D27" s="13">
        <v>36</v>
      </c>
      <c r="E27" s="13">
        <v>28</v>
      </c>
      <c r="F27" s="13">
        <v>12</v>
      </c>
      <c r="G27" s="13">
        <v>112</v>
      </c>
      <c r="H27" s="13">
        <v>28</v>
      </c>
      <c r="I27" s="13">
        <v>90</v>
      </c>
    </row>
    <row r="28" spans="1:9" ht="11.25">
      <c r="A28" s="6" t="s">
        <v>23</v>
      </c>
      <c r="B28" s="14">
        <v>942</v>
      </c>
      <c r="C28" s="14">
        <v>820</v>
      </c>
      <c r="D28" s="14">
        <v>214</v>
      </c>
      <c r="E28" s="14">
        <v>30</v>
      </c>
      <c r="F28" s="14">
        <v>55</v>
      </c>
      <c r="G28" s="14">
        <v>511</v>
      </c>
      <c r="H28" s="14">
        <v>145</v>
      </c>
      <c r="I28" s="14">
        <v>424</v>
      </c>
    </row>
    <row r="29" spans="1:9" ht="11.25">
      <c r="A29" s="9" t="s">
        <v>24</v>
      </c>
      <c r="B29" s="13">
        <v>285</v>
      </c>
      <c r="C29" s="13">
        <v>210</v>
      </c>
      <c r="D29" s="13">
        <v>137</v>
      </c>
      <c r="E29" s="13">
        <v>3</v>
      </c>
      <c r="F29" s="13">
        <v>68</v>
      </c>
      <c r="G29" s="13">
        <v>153</v>
      </c>
      <c r="H29" s="13">
        <v>38</v>
      </c>
      <c r="I29" s="13">
        <v>125</v>
      </c>
    </row>
    <row r="30" spans="1:9" ht="11.25">
      <c r="A30" s="2" t="s">
        <v>25</v>
      </c>
      <c r="B30" s="13">
        <v>335</v>
      </c>
      <c r="C30" s="13">
        <v>283</v>
      </c>
      <c r="D30" s="13">
        <v>114</v>
      </c>
      <c r="E30" s="13">
        <v>1</v>
      </c>
      <c r="F30" s="13">
        <v>44</v>
      </c>
      <c r="G30" s="13">
        <v>176</v>
      </c>
      <c r="H30" s="13">
        <v>41</v>
      </c>
      <c r="I30" s="13">
        <v>144</v>
      </c>
    </row>
    <row r="31" spans="1:9" ht="11.25">
      <c r="A31" s="2" t="s">
        <v>26</v>
      </c>
      <c r="B31" s="13">
        <v>176</v>
      </c>
      <c r="C31" s="13">
        <v>141</v>
      </c>
      <c r="D31" s="13">
        <v>85</v>
      </c>
      <c r="E31" s="13">
        <v>2</v>
      </c>
      <c r="F31" s="13">
        <v>27</v>
      </c>
      <c r="G31" s="13">
        <v>102</v>
      </c>
      <c r="H31" s="13">
        <v>32</v>
      </c>
      <c r="I31" s="13">
        <v>88</v>
      </c>
    </row>
    <row r="32" spans="1:9" ht="11.25">
      <c r="A32" s="6" t="s">
        <v>27</v>
      </c>
      <c r="B32" s="14">
        <v>796</v>
      </c>
      <c r="C32" s="14">
        <v>634</v>
      </c>
      <c r="D32" s="14">
        <v>336</v>
      </c>
      <c r="E32" s="14">
        <v>6</v>
      </c>
      <c r="F32" s="14">
        <v>139</v>
      </c>
      <c r="G32" s="14">
        <v>431</v>
      </c>
      <c r="H32" s="14">
        <v>111</v>
      </c>
      <c r="I32" s="14">
        <v>357</v>
      </c>
    </row>
    <row r="33" spans="1:9" ht="11.25">
      <c r="A33" s="3" t="s">
        <v>28</v>
      </c>
      <c r="B33" s="14">
        <v>2194</v>
      </c>
      <c r="C33" s="14">
        <v>1801</v>
      </c>
      <c r="D33" s="14">
        <v>721</v>
      </c>
      <c r="E33" s="14">
        <v>37</v>
      </c>
      <c r="F33" s="14">
        <v>239</v>
      </c>
      <c r="G33" s="14">
        <v>1243</v>
      </c>
      <c r="H33" s="14">
        <v>313</v>
      </c>
      <c r="I33" s="14">
        <v>1019</v>
      </c>
    </row>
    <row r="34" spans="1:9" ht="11.25">
      <c r="A34" s="6" t="s">
        <v>60</v>
      </c>
      <c r="B34" s="14">
        <v>4060</v>
      </c>
      <c r="C34" s="14">
        <v>3034</v>
      </c>
      <c r="D34" s="14">
        <v>1613</v>
      </c>
      <c r="E34" s="14">
        <v>37</v>
      </c>
      <c r="F34" s="14">
        <v>639</v>
      </c>
      <c r="G34" s="14">
        <v>2342</v>
      </c>
      <c r="H34" s="14">
        <v>606</v>
      </c>
      <c r="I34" s="14">
        <v>1815</v>
      </c>
    </row>
    <row r="35" spans="1:9" ht="11.25">
      <c r="A35" s="61" t="s">
        <v>53</v>
      </c>
      <c r="B35" s="61"/>
      <c r="C35" s="61"/>
      <c r="D35" s="61"/>
      <c r="E35" s="61"/>
      <c r="F35" s="61"/>
      <c r="G35" s="61"/>
      <c r="H35" s="61"/>
      <c r="I35" s="61"/>
    </row>
    <row r="36" spans="1:9" ht="11.25">
      <c r="A36" s="2" t="s">
        <v>0</v>
      </c>
      <c r="B36" s="13">
        <v>181</v>
      </c>
      <c r="C36" s="13">
        <v>148</v>
      </c>
      <c r="D36" s="13">
        <v>33</v>
      </c>
      <c r="E36" s="13" t="s">
        <v>48</v>
      </c>
      <c r="F36" s="13">
        <v>14</v>
      </c>
      <c r="G36" s="13">
        <v>122</v>
      </c>
      <c r="H36" s="13">
        <v>32</v>
      </c>
      <c r="I36" s="13">
        <v>69</v>
      </c>
    </row>
    <row r="37" spans="1:9" ht="11.25">
      <c r="A37" s="2" t="s">
        <v>1</v>
      </c>
      <c r="B37" s="13">
        <v>1916</v>
      </c>
      <c r="C37" s="13">
        <v>1710</v>
      </c>
      <c r="D37" s="13">
        <v>232</v>
      </c>
      <c r="E37" s="13">
        <v>4</v>
      </c>
      <c r="F37" s="13">
        <v>9</v>
      </c>
      <c r="G37" s="13">
        <v>2987</v>
      </c>
      <c r="H37" s="13">
        <v>200</v>
      </c>
      <c r="I37" s="13">
        <v>2452</v>
      </c>
    </row>
    <row r="38" spans="1:9" ht="11.25">
      <c r="A38" s="3" t="s">
        <v>2</v>
      </c>
      <c r="B38" s="14">
        <v>2097</v>
      </c>
      <c r="C38" s="14">
        <v>1859</v>
      </c>
      <c r="D38" s="14">
        <v>265</v>
      </c>
      <c r="E38" s="14">
        <v>4</v>
      </c>
      <c r="F38" s="14">
        <v>23</v>
      </c>
      <c r="G38" s="14">
        <v>3109</v>
      </c>
      <c r="H38" s="14">
        <v>232</v>
      </c>
      <c r="I38" s="14">
        <v>2521</v>
      </c>
    </row>
    <row r="39" spans="1:9" ht="11.25">
      <c r="A39" s="2" t="s">
        <v>3</v>
      </c>
      <c r="B39" s="13">
        <v>1484</v>
      </c>
      <c r="C39" s="13">
        <v>1295</v>
      </c>
      <c r="D39" s="13">
        <v>248</v>
      </c>
      <c r="E39" s="13" t="s">
        <v>48</v>
      </c>
      <c r="F39" s="13">
        <v>6</v>
      </c>
      <c r="G39" s="13">
        <v>1171</v>
      </c>
      <c r="H39" s="13">
        <v>102</v>
      </c>
      <c r="I39" s="13">
        <v>1010</v>
      </c>
    </row>
    <row r="40" spans="1:9" ht="11.25">
      <c r="A40" s="4" t="s">
        <v>4</v>
      </c>
      <c r="B40" s="13">
        <v>514</v>
      </c>
      <c r="C40" s="13">
        <v>466</v>
      </c>
      <c r="D40" s="13">
        <v>33</v>
      </c>
      <c r="E40" s="13" t="s">
        <v>48</v>
      </c>
      <c r="F40" s="13" t="s">
        <v>48</v>
      </c>
      <c r="G40" s="13">
        <v>494</v>
      </c>
      <c r="H40" s="13">
        <v>28</v>
      </c>
      <c r="I40" s="13">
        <v>386</v>
      </c>
    </row>
    <row r="41" spans="1:9" ht="11.25">
      <c r="A41" s="5" t="s">
        <v>5</v>
      </c>
      <c r="B41" s="13">
        <v>679</v>
      </c>
      <c r="C41" s="13">
        <v>483</v>
      </c>
      <c r="D41" s="13">
        <v>273</v>
      </c>
      <c r="E41" s="13" t="s">
        <v>48</v>
      </c>
      <c r="F41" s="13">
        <v>20</v>
      </c>
      <c r="G41" s="13">
        <v>786</v>
      </c>
      <c r="H41" s="13">
        <v>52</v>
      </c>
      <c r="I41" s="13">
        <v>603</v>
      </c>
    </row>
    <row r="42" spans="1:9" ht="11.25">
      <c r="A42" s="6" t="s">
        <v>6</v>
      </c>
      <c r="B42" s="14">
        <v>2677</v>
      </c>
      <c r="C42" s="14">
        <v>2244</v>
      </c>
      <c r="D42" s="14">
        <v>553</v>
      </c>
      <c r="E42" s="14" t="s">
        <v>48</v>
      </c>
      <c r="F42" s="14">
        <v>26</v>
      </c>
      <c r="G42" s="14">
        <v>2451</v>
      </c>
      <c r="H42" s="14">
        <v>181</v>
      </c>
      <c r="I42" s="14">
        <v>1998</v>
      </c>
    </row>
    <row r="43" spans="1:9" ht="11.25">
      <c r="A43" s="2" t="s">
        <v>7</v>
      </c>
      <c r="B43" s="13">
        <v>1610</v>
      </c>
      <c r="C43" s="13">
        <v>778</v>
      </c>
      <c r="D43" s="13">
        <v>788</v>
      </c>
      <c r="E43" s="13" t="s">
        <v>48</v>
      </c>
      <c r="F43" s="13">
        <v>126</v>
      </c>
      <c r="G43" s="13">
        <v>880</v>
      </c>
      <c r="H43" s="13">
        <v>145</v>
      </c>
      <c r="I43" s="13">
        <v>606</v>
      </c>
    </row>
    <row r="44" spans="1:9" ht="11.25">
      <c r="A44" s="2" t="s">
        <v>8</v>
      </c>
      <c r="B44" s="13">
        <v>1832</v>
      </c>
      <c r="C44" s="13">
        <v>420</v>
      </c>
      <c r="D44" s="13">
        <v>985</v>
      </c>
      <c r="E44" s="13" t="s">
        <v>48</v>
      </c>
      <c r="F44" s="13">
        <v>168</v>
      </c>
      <c r="G44" s="13">
        <v>887</v>
      </c>
      <c r="H44" s="13">
        <v>84</v>
      </c>
      <c r="I44" s="13">
        <v>580</v>
      </c>
    </row>
    <row r="45" spans="1:9" ht="11.25">
      <c r="A45" s="2" t="s">
        <v>9</v>
      </c>
      <c r="B45" s="13">
        <v>904</v>
      </c>
      <c r="C45" s="13">
        <v>293</v>
      </c>
      <c r="D45" s="13">
        <v>494</v>
      </c>
      <c r="E45" s="13" t="s">
        <v>48</v>
      </c>
      <c r="F45" s="13">
        <v>206</v>
      </c>
      <c r="G45" s="13">
        <v>620</v>
      </c>
      <c r="H45" s="13">
        <v>40</v>
      </c>
      <c r="I45" s="13">
        <v>509</v>
      </c>
    </row>
    <row r="46" spans="1:9" ht="11.25">
      <c r="A46" s="7" t="s">
        <v>10</v>
      </c>
      <c r="B46" s="14">
        <v>4346</v>
      </c>
      <c r="C46" s="14">
        <v>1491</v>
      </c>
      <c r="D46" s="14">
        <v>2267</v>
      </c>
      <c r="E46" s="14" t="s">
        <v>48</v>
      </c>
      <c r="F46" s="14">
        <v>500</v>
      </c>
      <c r="G46" s="14">
        <v>2387</v>
      </c>
      <c r="H46" s="14">
        <v>269</v>
      </c>
      <c r="I46" s="14">
        <v>1694</v>
      </c>
    </row>
    <row r="47" spans="1:9" ht="11.25">
      <c r="A47" s="2" t="s">
        <v>11</v>
      </c>
      <c r="B47" s="13">
        <v>1159</v>
      </c>
      <c r="C47" s="13">
        <v>692</v>
      </c>
      <c r="D47" s="13">
        <v>222</v>
      </c>
      <c r="E47" s="13" t="s">
        <v>48</v>
      </c>
      <c r="F47" s="13">
        <v>481</v>
      </c>
      <c r="G47" s="13">
        <v>853</v>
      </c>
      <c r="H47" s="13">
        <v>63</v>
      </c>
      <c r="I47" s="13">
        <v>739</v>
      </c>
    </row>
    <row r="48" spans="1:9" ht="11.25">
      <c r="A48" s="2" t="s">
        <v>12</v>
      </c>
      <c r="B48" s="13">
        <v>1510</v>
      </c>
      <c r="C48" s="13">
        <v>1069</v>
      </c>
      <c r="D48" s="13">
        <v>550</v>
      </c>
      <c r="E48" s="13">
        <v>5</v>
      </c>
      <c r="F48" s="13">
        <v>31</v>
      </c>
      <c r="G48" s="13">
        <v>1053</v>
      </c>
      <c r="H48" s="13">
        <v>11</v>
      </c>
      <c r="I48" s="13">
        <v>882</v>
      </c>
    </row>
    <row r="49" spans="1:9" ht="11.25">
      <c r="A49" s="2" t="s">
        <v>13</v>
      </c>
      <c r="B49" s="13">
        <v>1714</v>
      </c>
      <c r="C49" s="13">
        <v>1446</v>
      </c>
      <c r="D49" s="13">
        <v>301</v>
      </c>
      <c r="E49" s="13" t="s">
        <v>48</v>
      </c>
      <c r="F49" s="13">
        <v>113</v>
      </c>
      <c r="G49" s="13">
        <v>1003</v>
      </c>
      <c r="H49" s="13">
        <v>128</v>
      </c>
      <c r="I49" s="13">
        <v>815</v>
      </c>
    </row>
    <row r="50" spans="1:9" ht="11.25">
      <c r="A50" s="6" t="s">
        <v>14</v>
      </c>
      <c r="B50" s="14">
        <v>4384</v>
      </c>
      <c r="C50" s="14">
        <v>3207</v>
      </c>
      <c r="D50" s="14">
        <v>1073</v>
      </c>
      <c r="E50" s="14">
        <v>5</v>
      </c>
      <c r="F50" s="14">
        <v>625</v>
      </c>
      <c r="G50" s="14">
        <v>2909</v>
      </c>
      <c r="H50" s="14">
        <v>202</v>
      </c>
      <c r="I50" s="14">
        <v>2436</v>
      </c>
    </row>
    <row r="51" spans="1:9" ht="11.25">
      <c r="A51" s="3" t="s">
        <v>15</v>
      </c>
      <c r="B51" s="14">
        <v>11406</v>
      </c>
      <c r="C51" s="14">
        <v>6942</v>
      </c>
      <c r="D51" s="14">
        <v>3894</v>
      </c>
      <c r="E51" s="14">
        <v>5</v>
      </c>
      <c r="F51" s="14">
        <v>1152</v>
      </c>
      <c r="G51" s="14">
        <v>7747</v>
      </c>
      <c r="H51" s="14">
        <v>652</v>
      </c>
      <c r="I51" s="14">
        <v>6129</v>
      </c>
    </row>
    <row r="52" spans="1:9" ht="11.25">
      <c r="A52" s="2" t="s">
        <v>16</v>
      </c>
      <c r="B52" s="13">
        <v>2388</v>
      </c>
      <c r="C52" s="13">
        <v>1851</v>
      </c>
      <c r="D52" s="13">
        <v>334</v>
      </c>
      <c r="E52" s="13">
        <v>10</v>
      </c>
      <c r="F52" s="13">
        <v>130</v>
      </c>
      <c r="G52" s="13">
        <v>1702</v>
      </c>
      <c r="H52" s="13">
        <v>96</v>
      </c>
      <c r="I52" s="13">
        <v>1435</v>
      </c>
    </row>
    <row r="53" spans="1:9" ht="11.25">
      <c r="A53" s="2" t="s">
        <v>17</v>
      </c>
      <c r="B53" s="13">
        <v>1242</v>
      </c>
      <c r="C53" s="13">
        <v>1060</v>
      </c>
      <c r="D53" s="13">
        <v>311</v>
      </c>
      <c r="E53" s="13" t="s">
        <v>48</v>
      </c>
      <c r="F53" s="13">
        <v>5</v>
      </c>
      <c r="G53" s="13">
        <v>913</v>
      </c>
      <c r="H53" s="13">
        <v>36</v>
      </c>
      <c r="I53" s="13">
        <v>780</v>
      </c>
    </row>
    <row r="54" spans="1:9" ht="11.25">
      <c r="A54" s="2" t="s">
        <v>18</v>
      </c>
      <c r="B54" s="13">
        <v>704</v>
      </c>
      <c r="C54" s="13">
        <v>420</v>
      </c>
      <c r="D54" s="13">
        <v>78</v>
      </c>
      <c r="E54" s="13" t="s">
        <v>48</v>
      </c>
      <c r="F54" s="13">
        <v>10</v>
      </c>
      <c r="G54" s="13">
        <v>699</v>
      </c>
      <c r="H54" s="13">
        <v>64</v>
      </c>
      <c r="I54" s="13">
        <v>583</v>
      </c>
    </row>
    <row r="55" spans="1:9" ht="11.25">
      <c r="A55" s="6" t="s">
        <v>19</v>
      </c>
      <c r="B55" s="14">
        <v>4334</v>
      </c>
      <c r="C55" s="14">
        <v>3332</v>
      </c>
      <c r="D55" s="14">
        <v>723</v>
      </c>
      <c r="E55" s="14">
        <v>10</v>
      </c>
      <c r="F55" s="14">
        <v>145</v>
      </c>
      <c r="G55" s="14">
        <v>3314</v>
      </c>
      <c r="H55" s="14">
        <v>195</v>
      </c>
      <c r="I55" s="14">
        <v>2797</v>
      </c>
    </row>
    <row r="56" spans="1:9" ht="11.25">
      <c r="A56" s="2" t="s">
        <v>20</v>
      </c>
      <c r="B56" s="13">
        <v>5884</v>
      </c>
      <c r="C56" s="13">
        <v>5498</v>
      </c>
      <c r="D56" s="13">
        <v>173</v>
      </c>
      <c r="E56" s="13">
        <v>9</v>
      </c>
      <c r="F56" s="13">
        <v>40</v>
      </c>
      <c r="G56" s="13">
        <v>4508</v>
      </c>
      <c r="H56" s="13">
        <v>432</v>
      </c>
      <c r="I56" s="13">
        <v>3968</v>
      </c>
    </row>
    <row r="57" spans="1:9" ht="11.25">
      <c r="A57" s="2" t="s">
        <v>21</v>
      </c>
      <c r="B57" s="13">
        <v>3661</v>
      </c>
      <c r="C57" s="13">
        <v>3243</v>
      </c>
      <c r="D57" s="13">
        <v>697</v>
      </c>
      <c r="E57" s="13">
        <v>6</v>
      </c>
      <c r="F57" s="13">
        <v>32</v>
      </c>
      <c r="G57" s="13">
        <v>2192</v>
      </c>
      <c r="H57" s="13">
        <v>121</v>
      </c>
      <c r="I57" s="13">
        <v>1924</v>
      </c>
    </row>
    <row r="58" spans="1:9" ht="11.25">
      <c r="A58" s="8" t="s">
        <v>22</v>
      </c>
      <c r="B58" s="13">
        <v>6691</v>
      </c>
      <c r="C58" s="13">
        <v>6077</v>
      </c>
      <c r="D58" s="13">
        <v>253</v>
      </c>
      <c r="E58" s="13">
        <v>450</v>
      </c>
      <c r="F58" s="13">
        <v>42</v>
      </c>
      <c r="G58" s="13">
        <v>2404</v>
      </c>
      <c r="H58" s="13">
        <v>92</v>
      </c>
      <c r="I58" s="13">
        <v>2058</v>
      </c>
    </row>
    <row r="59" spans="1:9" ht="11.25">
      <c r="A59" s="6" t="s">
        <v>23</v>
      </c>
      <c r="B59" s="14">
        <v>16237</v>
      </c>
      <c r="C59" s="14">
        <v>14818</v>
      </c>
      <c r="D59" s="14">
        <v>1123</v>
      </c>
      <c r="E59" s="14">
        <v>465</v>
      </c>
      <c r="F59" s="14">
        <v>113</v>
      </c>
      <c r="G59" s="14">
        <v>9104</v>
      </c>
      <c r="H59" s="14">
        <v>645</v>
      </c>
      <c r="I59" s="14">
        <v>7950</v>
      </c>
    </row>
    <row r="60" spans="1:9" ht="11.25">
      <c r="A60" s="9" t="s">
        <v>24</v>
      </c>
      <c r="B60" s="13">
        <v>3795</v>
      </c>
      <c r="C60" s="13">
        <v>2465</v>
      </c>
      <c r="D60" s="13">
        <v>589</v>
      </c>
      <c r="E60" s="13">
        <v>73</v>
      </c>
      <c r="F60" s="13">
        <v>271</v>
      </c>
      <c r="G60" s="13">
        <v>5620</v>
      </c>
      <c r="H60" s="13">
        <v>463</v>
      </c>
      <c r="I60" s="13">
        <v>4660</v>
      </c>
    </row>
    <row r="61" spans="1:9" ht="11.25">
      <c r="A61" s="2" t="s">
        <v>25</v>
      </c>
      <c r="B61" s="13">
        <v>4777</v>
      </c>
      <c r="C61" s="13">
        <v>3984</v>
      </c>
      <c r="D61" s="13">
        <v>753</v>
      </c>
      <c r="E61" s="13">
        <v>4</v>
      </c>
      <c r="F61" s="13">
        <v>139</v>
      </c>
      <c r="G61" s="13">
        <v>2647</v>
      </c>
      <c r="H61" s="13">
        <v>161</v>
      </c>
      <c r="I61" s="13">
        <v>2268</v>
      </c>
    </row>
    <row r="62" spans="1:9" ht="11.25">
      <c r="A62" s="2" t="s">
        <v>26</v>
      </c>
      <c r="B62" s="13">
        <v>2469</v>
      </c>
      <c r="C62" s="13">
        <v>1603</v>
      </c>
      <c r="D62" s="13">
        <v>369</v>
      </c>
      <c r="E62" s="13">
        <v>12</v>
      </c>
      <c r="F62" s="13">
        <v>46</v>
      </c>
      <c r="G62" s="13">
        <v>2489</v>
      </c>
      <c r="H62" s="13">
        <v>151</v>
      </c>
      <c r="I62" s="13">
        <v>2094</v>
      </c>
    </row>
    <row r="63" spans="1:9" ht="11.25">
      <c r="A63" s="6" t="s">
        <v>27</v>
      </c>
      <c r="B63" s="14">
        <v>11041</v>
      </c>
      <c r="C63" s="14">
        <v>8052</v>
      </c>
      <c r="D63" s="14">
        <v>1711</v>
      </c>
      <c r="E63" s="14">
        <v>89</v>
      </c>
      <c r="F63" s="14">
        <v>455</v>
      </c>
      <c r="G63" s="14">
        <v>10756</v>
      </c>
      <c r="H63" s="14">
        <v>775</v>
      </c>
      <c r="I63" s="14">
        <v>9023</v>
      </c>
    </row>
    <row r="64" spans="1:9" ht="11.25">
      <c r="A64" s="3" t="s">
        <v>28</v>
      </c>
      <c r="B64" s="14">
        <v>31612</v>
      </c>
      <c r="C64" s="14">
        <v>26202</v>
      </c>
      <c r="D64" s="14">
        <v>3557</v>
      </c>
      <c r="E64" s="14">
        <v>563</v>
      </c>
      <c r="F64" s="14">
        <v>714</v>
      </c>
      <c r="G64" s="14">
        <v>23173</v>
      </c>
      <c r="H64" s="14">
        <v>1615</v>
      </c>
      <c r="I64" s="14">
        <v>19770</v>
      </c>
    </row>
    <row r="65" spans="1:9" ht="11.25">
      <c r="A65" s="6" t="s">
        <v>60</v>
      </c>
      <c r="B65" s="14">
        <v>45116</v>
      </c>
      <c r="C65" s="14">
        <v>35003</v>
      </c>
      <c r="D65" s="14">
        <v>7716</v>
      </c>
      <c r="E65" s="14">
        <v>572</v>
      </c>
      <c r="F65" s="14">
        <v>1888</v>
      </c>
      <c r="G65" s="14">
        <v>34030</v>
      </c>
      <c r="H65" s="14">
        <v>2499</v>
      </c>
      <c r="I65" s="14">
        <v>28420</v>
      </c>
    </row>
    <row r="66" spans="1:9" ht="11.25">
      <c r="A66" s="61" t="s">
        <v>54</v>
      </c>
      <c r="B66" s="61"/>
      <c r="C66" s="61"/>
      <c r="D66" s="61"/>
      <c r="E66" s="61"/>
      <c r="F66" s="61"/>
      <c r="G66" s="61"/>
      <c r="H66" s="61"/>
      <c r="I66" s="61"/>
    </row>
    <row r="67" spans="1:9" ht="11.25">
      <c r="A67" s="2" t="s">
        <v>0</v>
      </c>
      <c r="B67" s="13">
        <v>7</v>
      </c>
      <c r="C67" s="13">
        <v>4</v>
      </c>
      <c r="D67" s="13">
        <v>1</v>
      </c>
      <c r="E67" s="13" t="s">
        <v>48</v>
      </c>
      <c r="F67" s="13">
        <v>4</v>
      </c>
      <c r="G67" s="13">
        <v>28</v>
      </c>
      <c r="H67" s="13">
        <v>9</v>
      </c>
      <c r="I67" s="13">
        <v>18</v>
      </c>
    </row>
    <row r="68" spans="1:9" ht="11.25">
      <c r="A68" s="2" t="s">
        <v>1</v>
      </c>
      <c r="B68" s="13">
        <v>92</v>
      </c>
      <c r="C68" s="13">
        <v>83</v>
      </c>
      <c r="D68" s="13">
        <v>7</v>
      </c>
      <c r="E68" s="13" t="s">
        <v>48</v>
      </c>
      <c r="F68" s="13">
        <v>1</v>
      </c>
      <c r="G68" s="13">
        <v>985</v>
      </c>
      <c r="H68" s="13">
        <v>74</v>
      </c>
      <c r="I68" s="13">
        <v>855</v>
      </c>
    </row>
    <row r="69" spans="1:9" ht="11.25">
      <c r="A69" s="3" t="s">
        <v>2</v>
      </c>
      <c r="B69" s="14">
        <v>99</v>
      </c>
      <c r="C69" s="14">
        <v>87</v>
      </c>
      <c r="D69" s="14">
        <v>8</v>
      </c>
      <c r="E69" s="14" t="s">
        <v>48</v>
      </c>
      <c r="F69" s="14">
        <v>5</v>
      </c>
      <c r="G69" s="14">
        <v>1013</v>
      </c>
      <c r="H69" s="14">
        <v>84</v>
      </c>
      <c r="I69" s="14">
        <v>874</v>
      </c>
    </row>
    <row r="70" spans="1:9" ht="11.25">
      <c r="A70" s="2" t="s">
        <v>3</v>
      </c>
      <c r="B70" s="13">
        <v>64</v>
      </c>
      <c r="C70" s="13">
        <v>45</v>
      </c>
      <c r="D70" s="13">
        <v>8</v>
      </c>
      <c r="E70" s="13" t="s">
        <v>48</v>
      </c>
      <c r="F70" s="13">
        <v>2</v>
      </c>
      <c r="G70" s="13">
        <v>394</v>
      </c>
      <c r="H70" s="13">
        <v>33</v>
      </c>
      <c r="I70" s="13">
        <v>344</v>
      </c>
    </row>
    <row r="71" spans="1:9" ht="11.25">
      <c r="A71" s="4" t="s">
        <v>4</v>
      </c>
      <c r="B71" s="13">
        <v>17</v>
      </c>
      <c r="C71" s="13">
        <v>17</v>
      </c>
      <c r="D71" s="13" t="s">
        <v>48</v>
      </c>
      <c r="E71" s="13" t="s">
        <v>48</v>
      </c>
      <c r="F71" s="13">
        <v>1</v>
      </c>
      <c r="G71" s="13">
        <v>129</v>
      </c>
      <c r="H71" s="13">
        <v>17</v>
      </c>
      <c r="I71" s="13">
        <v>110</v>
      </c>
    </row>
    <row r="72" spans="1:9" ht="11.25">
      <c r="A72" s="5" t="s">
        <v>5</v>
      </c>
      <c r="B72" s="13">
        <v>42</v>
      </c>
      <c r="C72" s="13">
        <v>29</v>
      </c>
      <c r="D72" s="13">
        <v>13</v>
      </c>
      <c r="E72" s="13" t="s">
        <v>48</v>
      </c>
      <c r="F72" s="13">
        <v>2</v>
      </c>
      <c r="G72" s="13">
        <v>239</v>
      </c>
      <c r="H72" s="13">
        <v>28</v>
      </c>
      <c r="I72" s="13">
        <v>205</v>
      </c>
    </row>
    <row r="73" spans="1:9" ht="11.25">
      <c r="A73" s="6" t="s">
        <v>6</v>
      </c>
      <c r="B73" s="14">
        <v>122</v>
      </c>
      <c r="C73" s="14">
        <v>91</v>
      </c>
      <c r="D73" s="14">
        <v>21</v>
      </c>
      <c r="E73" s="14" t="s">
        <v>48</v>
      </c>
      <c r="F73" s="14">
        <v>5</v>
      </c>
      <c r="G73" s="14">
        <v>762</v>
      </c>
      <c r="H73" s="14">
        <v>78</v>
      </c>
      <c r="I73" s="14">
        <v>658</v>
      </c>
    </row>
    <row r="74" spans="1:9" ht="11.25">
      <c r="A74" s="2" t="s">
        <v>7</v>
      </c>
      <c r="B74" s="13">
        <v>52</v>
      </c>
      <c r="C74" s="13">
        <v>32</v>
      </c>
      <c r="D74" s="13">
        <v>18</v>
      </c>
      <c r="E74" s="13" t="s">
        <v>48</v>
      </c>
      <c r="F74" s="13">
        <v>12</v>
      </c>
      <c r="G74" s="13">
        <v>203</v>
      </c>
      <c r="H74" s="13">
        <v>58</v>
      </c>
      <c r="I74" s="13">
        <v>171</v>
      </c>
    </row>
    <row r="75" spans="1:9" ht="11.25">
      <c r="A75" s="2" t="s">
        <v>8</v>
      </c>
      <c r="B75" s="13">
        <v>121</v>
      </c>
      <c r="C75" s="13">
        <v>23</v>
      </c>
      <c r="D75" s="13">
        <v>25</v>
      </c>
      <c r="E75" s="13" t="s">
        <v>48</v>
      </c>
      <c r="F75" s="13">
        <v>4</v>
      </c>
      <c r="G75" s="13">
        <v>244</v>
      </c>
      <c r="H75" s="13">
        <v>33</v>
      </c>
      <c r="I75" s="13">
        <v>195</v>
      </c>
    </row>
    <row r="76" spans="1:9" ht="11.25">
      <c r="A76" s="2" t="s">
        <v>9</v>
      </c>
      <c r="B76" s="13">
        <v>83</v>
      </c>
      <c r="C76" s="13">
        <v>19</v>
      </c>
      <c r="D76" s="13">
        <v>23</v>
      </c>
      <c r="E76" s="13" t="s">
        <v>48</v>
      </c>
      <c r="F76" s="13">
        <v>1</v>
      </c>
      <c r="G76" s="13">
        <v>230</v>
      </c>
      <c r="H76" s="13">
        <v>13</v>
      </c>
      <c r="I76" s="13">
        <v>219</v>
      </c>
    </row>
    <row r="77" spans="1:9" ht="11.25">
      <c r="A77" s="7" t="s">
        <v>10</v>
      </c>
      <c r="B77" s="14">
        <v>257</v>
      </c>
      <c r="C77" s="14">
        <v>74</v>
      </c>
      <c r="D77" s="14">
        <v>66</v>
      </c>
      <c r="E77" s="14" t="s">
        <v>48</v>
      </c>
      <c r="F77" s="14">
        <v>17</v>
      </c>
      <c r="G77" s="14">
        <v>677</v>
      </c>
      <c r="H77" s="14">
        <v>105</v>
      </c>
      <c r="I77" s="14">
        <v>585</v>
      </c>
    </row>
    <row r="78" spans="1:9" ht="11.25">
      <c r="A78" s="2" t="s">
        <v>11</v>
      </c>
      <c r="B78" s="13">
        <v>65</v>
      </c>
      <c r="C78" s="13">
        <v>43</v>
      </c>
      <c r="D78" s="13">
        <v>9</v>
      </c>
      <c r="E78" s="13" t="s">
        <v>48</v>
      </c>
      <c r="F78" s="13">
        <v>29</v>
      </c>
      <c r="G78" s="13">
        <v>427</v>
      </c>
      <c r="H78" s="13">
        <v>35</v>
      </c>
      <c r="I78" s="13">
        <v>389</v>
      </c>
    </row>
    <row r="79" spans="1:9" ht="11.25">
      <c r="A79" s="2" t="s">
        <v>12</v>
      </c>
      <c r="B79" s="13">
        <v>52</v>
      </c>
      <c r="C79" s="13">
        <v>28</v>
      </c>
      <c r="D79" s="13">
        <v>9</v>
      </c>
      <c r="E79" s="13" t="s">
        <v>48</v>
      </c>
      <c r="F79" s="13" t="s">
        <v>48</v>
      </c>
      <c r="G79" s="13">
        <v>409</v>
      </c>
      <c r="H79" s="13">
        <v>8</v>
      </c>
      <c r="I79" s="13">
        <v>361</v>
      </c>
    </row>
    <row r="80" spans="1:9" ht="11.25">
      <c r="A80" s="2" t="s">
        <v>13</v>
      </c>
      <c r="B80" s="13">
        <v>82</v>
      </c>
      <c r="C80" s="13">
        <v>58</v>
      </c>
      <c r="D80" s="13" t="s">
        <v>48</v>
      </c>
      <c r="E80" s="13" t="s">
        <v>48</v>
      </c>
      <c r="F80" s="13">
        <v>2</v>
      </c>
      <c r="G80" s="13">
        <v>334</v>
      </c>
      <c r="H80" s="13">
        <v>40</v>
      </c>
      <c r="I80" s="13">
        <v>300</v>
      </c>
    </row>
    <row r="81" spans="1:9" ht="11.25">
      <c r="A81" s="6" t="s">
        <v>14</v>
      </c>
      <c r="B81" s="14">
        <v>199</v>
      </c>
      <c r="C81" s="14">
        <v>130</v>
      </c>
      <c r="D81" s="14">
        <v>18</v>
      </c>
      <c r="E81" s="14" t="s">
        <v>48</v>
      </c>
      <c r="F81" s="14">
        <v>31</v>
      </c>
      <c r="G81" s="14">
        <v>1171</v>
      </c>
      <c r="H81" s="14">
        <v>83</v>
      </c>
      <c r="I81" s="14">
        <v>1050</v>
      </c>
    </row>
    <row r="82" spans="1:9" ht="11.25">
      <c r="A82" s="3" t="s">
        <v>15</v>
      </c>
      <c r="B82" s="14">
        <v>577</v>
      </c>
      <c r="C82" s="14">
        <v>294</v>
      </c>
      <c r="D82" s="14">
        <v>105</v>
      </c>
      <c r="E82" s="14" t="s">
        <v>48</v>
      </c>
      <c r="F82" s="14">
        <v>54</v>
      </c>
      <c r="G82" s="14">
        <v>2610</v>
      </c>
      <c r="H82" s="14">
        <v>265</v>
      </c>
      <c r="I82" s="14">
        <v>2294</v>
      </c>
    </row>
    <row r="83" spans="1:9" ht="11.25">
      <c r="A83" s="2" t="s">
        <v>16</v>
      </c>
      <c r="B83" s="13">
        <v>203</v>
      </c>
      <c r="C83" s="13">
        <v>136</v>
      </c>
      <c r="D83" s="13">
        <v>33</v>
      </c>
      <c r="E83" s="13" t="s">
        <v>48</v>
      </c>
      <c r="F83" s="13">
        <v>6</v>
      </c>
      <c r="G83" s="13">
        <v>530</v>
      </c>
      <c r="H83" s="13">
        <v>46</v>
      </c>
      <c r="I83" s="13">
        <v>478</v>
      </c>
    </row>
    <row r="84" spans="1:9" ht="11.25">
      <c r="A84" s="2" t="s">
        <v>17</v>
      </c>
      <c r="B84" s="13">
        <v>33</v>
      </c>
      <c r="C84" s="13">
        <v>22</v>
      </c>
      <c r="D84" s="13">
        <v>3</v>
      </c>
      <c r="E84" s="13" t="s">
        <v>48</v>
      </c>
      <c r="F84" s="13" t="s">
        <v>48</v>
      </c>
      <c r="G84" s="13">
        <v>251</v>
      </c>
      <c r="H84" s="13">
        <v>6</v>
      </c>
      <c r="I84" s="13">
        <v>244</v>
      </c>
    </row>
    <row r="85" spans="1:9" ht="11.25">
      <c r="A85" s="2" t="s">
        <v>18</v>
      </c>
      <c r="B85" s="13">
        <v>96</v>
      </c>
      <c r="C85" s="13">
        <v>48</v>
      </c>
      <c r="D85" s="13">
        <v>2</v>
      </c>
      <c r="E85" s="13" t="s">
        <v>48</v>
      </c>
      <c r="F85" s="13" t="s">
        <v>48</v>
      </c>
      <c r="G85" s="13">
        <v>270</v>
      </c>
      <c r="H85" s="13">
        <v>20</v>
      </c>
      <c r="I85" s="13">
        <v>243</v>
      </c>
    </row>
    <row r="86" spans="1:9" ht="11.25">
      <c r="A86" s="6" t="s">
        <v>19</v>
      </c>
      <c r="B86" s="14">
        <v>332</v>
      </c>
      <c r="C86" s="14">
        <v>207</v>
      </c>
      <c r="D86" s="14">
        <v>38</v>
      </c>
      <c r="E86" s="14" t="s">
        <v>48</v>
      </c>
      <c r="F86" s="14">
        <v>6</v>
      </c>
      <c r="G86" s="14">
        <v>1051</v>
      </c>
      <c r="H86" s="14">
        <v>72</v>
      </c>
      <c r="I86" s="14">
        <v>965</v>
      </c>
    </row>
    <row r="87" spans="1:9" ht="11.25">
      <c r="A87" s="2" t="s">
        <v>20</v>
      </c>
      <c r="B87" s="13">
        <v>444</v>
      </c>
      <c r="C87" s="13">
        <v>429</v>
      </c>
      <c r="D87" s="13">
        <v>13</v>
      </c>
      <c r="E87" s="13" t="s">
        <v>48</v>
      </c>
      <c r="F87" s="13">
        <v>3</v>
      </c>
      <c r="G87" s="13">
        <v>1475</v>
      </c>
      <c r="H87" s="13">
        <v>98</v>
      </c>
      <c r="I87" s="13">
        <v>1398</v>
      </c>
    </row>
    <row r="88" spans="1:9" ht="11.25">
      <c r="A88" s="2" t="s">
        <v>21</v>
      </c>
      <c r="B88" s="13">
        <v>154</v>
      </c>
      <c r="C88" s="13">
        <v>118</v>
      </c>
      <c r="D88" s="13">
        <v>18</v>
      </c>
      <c r="E88" s="13" t="s">
        <v>48</v>
      </c>
      <c r="F88" s="13">
        <v>2</v>
      </c>
      <c r="G88" s="13">
        <v>631</v>
      </c>
      <c r="H88" s="13">
        <v>43</v>
      </c>
      <c r="I88" s="13">
        <v>566</v>
      </c>
    </row>
    <row r="89" spans="1:9" ht="11.25">
      <c r="A89" s="8" t="s">
        <v>22</v>
      </c>
      <c r="B89" s="13">
        <v>315</v>
      </c>
      <c r="C89" s="13">
        <v>272</v>
      </c>
      <c r="D89" s="13">
        <v>8</v>
      </c>
      <c r="E89" s="13">
        <v>15</v>
      </c>
      <c r="F89" s="13" t="s">
        <v>48</v>
      </c>
      <c r="G89" s="13">
        <v>687</v>
      </c>
      <c r="H89" s="13">
        <v>26</v>
      </c>
      <c r="I89" s="13">
        <v>646</v>
      </c>
    </row>
    <row r="90" spans="1:9" ht="11.25">
      <c r="A90" s="6" t="s">
        <v>23</v>
      </c>
      <c r="B90" s="14">
        <v>913</v>
      </c>
      <c r="C90" s="14">
        <v>820</v>
      </c>
      <c r="D90" s="14">
        <v>40</v>
      </c>
      <c r="E90" s="14">
        <v>15</v>
      </c>
      <c r="F90" s="14">
        <v>5</v>
      </c>
      <c r="G90" s="14">
        <v>2794</v>
      </c>
      <c r="H90" s="14">
        <v>166</v>
      </c>
      <c r="I90" s="14">
        <v>2610</v>
      </c>
    </row>
    <row r="91" spans="1:9" ht="11.25">
      <c r="A91" s="9" t="s">
        <v>24</v>
      </c>
      <c r="B91" s="13">
        <v>238</v>
      </c>
      <c r="C91" s="13">
        <v>121</v>
      </c>
      <c r="D91" s="13">
        <v>24</v>
      </c>
      <c r="E91" s="13">
        <v>3</v>
      </c>
      <c r="F91" s="13">
        <v>7</v>
      </c>
      <c r="G91" s="13">
        <v>1970</v>
      </c>
      <c r="H91" s="13">
        <v>169</v>
      </c>
      <c r="I91" s="13">
        <v>1696</v>
      </c>
    </row>
    <row r="92" spans="1:9" ht="11.25">
      <c r="A92" s="2" t="s">
        <v>25</v>
      </c>
      <c r="B92" s="13">
        <v>224</v>
      </c>
      <c r="C92" s="13">
        <v>179</v>
      </c>
      <c r="D92" s="13">
        <v>28</v>
      </c>
      <c r="E92" s="13" t="s">
        <v>48</v>
      </c>
      <c r="F92" s="13">
        <v>9</v>
      </c>
      <c r="G92" s="13">
        <v>860</v>
      </c>
      <c r="H92" s="13">
        <v>58</v>
      </c>
      <c r="I92" s="13">
        <v>792</v>
      </c>
    </row>
    <row r="93" spans="1:9" ht="11.25">
      <c r="A93" s="2" t="s">
        <v>26</v>
      </c>
      <c r="B93" s="13">
        <v>134</v>
      </c>
      <c r="C93" s="13">
        <v>70</v>
      </c>
      <c r="D93" s="13">
        <v>11</v>
      </c>
      <c r="E93" s="13">
        <v>4</v>
      </c>
      <c r="F93" s="13">
        <v>2</v>
      </c>
      <c r="G93" s="13">
        <v>632</v>
      </c>
      <c r="H93" s="13">
        <v>33</v>
      </c>
      <c r="I93" s="13">
        <v>549</v>
      </c>
    </row>
    <row r="94" spans="1:9" ht="11.25">
      <c r="A94" s="6" t="s">
        <v>27</v>
      </c>
      <c r="B94" s="14">
        <v>596</v>
      </c>
      <c r="C94" s="14">
        <v>371</v>
      </c>
      <c r="D94" s="14">
        <v>63</v>
      </c>
      <c r="E94" s="14">
        <v>7</v>
      </c>
      <c r="F94" s="14">
        <v>18</v>
      </c>
      <c r="G94" s="14">
        <v>3462</v>
      </c>
      <c r="H94" s="14">
        <v>260</v>
      </c>
      <c r="I94" s="14">
        <v>3037</v>
      </c>
    </row>
    <row r="95" spans="1:9" ht="11.25">
      <c r="A95" s="3" t="s">
        <v>28</v>
      </c>
      <c r="B95" s="14">
        <v>1841</v>
      </c>
      <c r="C95" s="14">
        <v>1398</v>
      </c>
      <c r="D95" s="14">
        <v>141</v>
      </c>
      <c r="E95" s="14">
        <v>22</v>
      </c>
      <c r="F95" s="14">
        <v>29</v>
      </c>
      <c r="G95" s="14">
        <v>7307</v>
      </c>
      <c r="H95" s="14">
        <v>498</v>
      </c>
      <c r="I95" s="14">
        <v>6612</v>
      </c>
    </row>
    <row r="96" spans="1:9" ht="11.25">
      <c r="A96" s="6" t="s">
        <v>60</v>
      </c>
      <c r="B96" s="14">
        <v>2518</v>
      </c>
      <c r="C96" s="14">
        <v>1779</v>
      </c>
      <c r="D96" s="14">
        <v>254</v>
      </c>
      <c r="E96" s="14">
        <v>22</v>
      </c>
      <c r="F96" s="14">
        <v>88</v>
      </c>
      <c r="G96" s="14">
        <v>10930</v>
      </c>
      <c r="H96" s="14">
        <v>848</v>
      </c>
      <c r="I96" s="14">
        <v>9779</v>
      </c>
    </row>
    <row r="97" spans="1:9" ht="11.25">
      <c r="A97" s="61" t="s">
        <v>55</v>
      </c>
      <c r="B97" s="61"/>
      <c r="C97" s="61"/>
      <c r="D97" s="61"/>
      <c r="E97" s="61"/>
      <c r="F97" s="61"/>
      <c r="G97" s="61"/>
      <c r="H97" s="61"/>
      <c r="I97" s="61"/>
    </row>
    <row r="98" spans="1:9" ht="11.25">
      <c r="A98" s="2" t="s">
        <v>0</v>
      </c>
      <c r="B98" s="13">
        <v>264</v>
      </c>
      <c r="C98" s="13">
        <v>206</v>
      </c>
      <c r="D98" s="13">
        <v>53</v>
      </c>
      <c r="E98" s="13" t="s">
        <v>48</v>
      </c>
      <c r="F98" s="13">
        <v>19</v>
      </c>
      <c r="G98" s="13">
        <v>160</v>
      </c>
      <c r="H98" s="13">
        <v>31</v>
      </c>
      <c r="I98" s="13">
        <v>99</v>
      </c>
    </row>
    <row r="99" spans="1:9" ht="11.25">
      <c r="A99" s="2" t="s">
        <v>1</v>
      </c>
      <c r="B99" s="13">
        <v>1829</v>
      </c>
      <c r="C99" s="13">
        <v>1627</v>
      </c>
      <c r="D99" s="13">
        <v>294</v>
      </c>
      <c r="E99" s="13">
        <v>4</v>
      </c>
      <c r="F99" s="13">
        <v>15</v>
      </c>
      <c r="G99" s="13">
        <v>1695</v>
      </c>
      <c r="H99" s="13">
        <v>124</v>
      </c>
      <c r="I99" s="13">
        <v>1332</v>
      </c>
    </row>
    <row r="100" spans="1:9" ht="11.25">
      <c r="A100" s="3" t="s">
        <v>2</v>
      </c>
      <c r="B100" s="14">
        <v>2093</v>
      </c>
      <c r="C100" s="14">
        <v>1833</v>
      </c>
      <c r="D100" s="14">
        <v>347</v>
      </c>
      <c r="E100" s="14">
        <v>4</v>
      </c>
      <c r="F100" s="14">
        <v>34</v>
      </c>
      <c r="G100" s="14">
        <v>1854</v>
      </c>
      <c r="H100" s="14">
        <v>155</v>
      </c>
      <c r="I100" s="14">
        <v>1431</v>
      </c>
    </row>
    <row r="101" spans="1:9" ht="11.25">
      <c r="A101" s="2" t="s">
        <v>3</v>
      </c>
      <c r="B101" s="13">
        <v>1434</v>
      </c>
      <c r="C101" s="13">
        <v>1264</v>
      </c>
      <c r="D101" s="13">
        <v>287</v>
      </c>
      <c r="E101" s="13" t="s">
        <v>48</v>
      </c>
      <c r="F101" s="13">
        <v>21</v>
      </c>
      <c r="G101" s="13">
        <v>676</v>
      </c>
      <c r="H101" s="13">
        <v>68</v>
      </c>
      <c r="I101" s="13">
        <v>570</v>
      </c>
    </row>
    <row r="102" spans="1:9" ht="11.25">
      <c r="A102" s="4" t="s">
        <v>4</v>
      </c>
      <c r="B102" s="13">
        <v>544</v>
      </c>
      <c r="C102" s="13">
        <v>492</v>
      </c>
      <c r="D102" s="13">
        <v>54</v>
      </c>
      <c r="E102" s="13" t="s">
        <v>48</v>
      </c>
      <c r="F102" s="13">
        <v>2</v>
      </c>
      <c r="G102" s="13">
        <v>331</v>
      </c>
      <c r="H102" s="13">
        <v>12</v>
      </c>
      <c r="I102" s="13">
        <v>248</v>
      </c>
    </row>
    <row r="103" spans="1:9" ht="11.25">
      <c r="A103" s="5" t="s">
        <v>5</v>
      </c>
      <c r="B103" s="13">
        <v>653</v>
      </c>
      <c r="C103" s="13">
        <v>457</v>
      </c>
      <c r="D103" s="13">
        <v>280</v>
      </c>
      <c r="E103" s="13" t="s">
        <v>48</v>
      </c>
      <c r="F103" s="13">
        <v>27</v>
      </c>
      <c r="G103" s="13">
        <v>503</v>
      </c>
      <c r="H103" s="13">
        <v>36</v>
      </c>
      <c r="I103" s="13">
        <v>346</v>
      </c>
    </row>
    <row r="104" spans="1:9" ht="11.25">
      <c r="A104" s="6" t="s">
        <v>6</v>
      </c>
      <c r="B104" s="14">
        <v>2631</v>
      </c>
      <c r="C104" s="14">
        <v>2214</v>
      </c>
      <c r="D104" s="14">
        <v>620</v>
      </c>
      <c r="E104" s="14" t="s">
        <v>48</v>
      </c>
      <c r="F104" s="14">
        <v>50</v>
      </c>
      <c r="G104" s="14">
        <v>1510</v>
      </c>
      <c r="H104" s="14">
        <v>115</v>
      </c>
      <c r="I104" s="14">
        <v>1163</v>
      </c>
    </row>
    <row r="105" spans="1:9" ht="11.25">
      <c r="A105" s="2" t="s">
        <v>7</v>
      </c>
      <c r="B105" s="13">
        <v>1636</v>
      </c>
      <c r="C105" s="13">
        <v>774</v>
      </c>
      <c r="D105" s="13">
        <v>836</v>
      </c>
      <c r="E105" s="13" t="s">
        <v>48</v>
      </c>
      <c r="F105" s="13">
        <v>160</v>
      </c>
      <c r="G105" s="13">
        <v>665</v>
      </c>
      <c r="H105" s="13">
        <v>93</v>
      </c>
      <c r="I105" s="13">
        <v>422</v>
      </c>
    </row>
    <row r="106" spans="1:9" ht="11.25">
      <c r="A106" s="2" t="s">
        <v>8</v>
      </c>
      <c r="B106" s="13">
        <v>1556</v>
      </c>
      <c r="C106" s="13">
        <v>394</v>
      </c>
      <c r="D106" s="13">
        <v>1015</v>
      </c>
      <c r="E106" s="13" t="s">
        <v>48</v>
      </c>
      <c r="F106" s="13">
        <v>203</v>
      </c>
      <c r="G106" s="13">
        <v>499</v>
      </c>
      <c r="H106" s="13">
        <v>40</v>
      </c>
      <c r="I106" s="13">
        <v>258</v>
      </c>
    </row>
    <row r="107" spans="1:9" ht="11.25">
      <c r="A107" s="2" t="s">
        <v>9</v>
      </c>
      <c r="B107" s="13">
        <v>864</v>
      </c>
      <c r="C107" s="13">
        <v>316</v>
      </c>
      <c r="D107" s="13">
        <v>526</v>
      </c>
      <c r="E107" s="13" t="s">
        <v>48</v>
      </c>
      <c r="F107" s="13">
        <v>239</v>
      </c>
      <c r="G107" s="13">
        <v>348</v>
      </c>
      <c r="H107" s="13">
        <v>31</v>
      </c>
      <c r="I107" s="13">
        <v>243</v>
      </c>
    </row>
    <row r="108" spans="1:9" ht="11.25">
      <c r="A108" s="7" t="s">
        <v>10</v>
      </c>
      <c r="B108" s="14">
        <v>4056</v>
      </c>
      <c r="C108" s="14">
        <v>1484</v>
      </c>
      <c r="D108" s="14">
        <v>2376</v>
      </c>
      <c r="E108" s="14" t="s">
        <v>48</v>
      </c>
      <c r="F108" s="14">
        <v>602</v>
      </c>
      <c r="G108" s="14">
        <v>1512</v>
      </c>
      <c r="H108" s="14">
        <v>164</v>
      </c>
      <c r="I108" s="14">
        <v>924</v>
      </c>
    </row>
    <row r="109" spans="1:9" ht="11.25">
      <c r="A109" s="2" t="s">
        <v>11</v>
      </c>
      <c r="B109" s="13">
        <v>1239</v>
      </c>
      <c r="C109" s="13">
        <v>720</v>
      </c>
      <c r="D109" s="13">
        <v>316</v>
      </c>
      <c r="E109" s="13" t="s">
        <v>48</v>
      </c>
      <c r="F109" s="13">
        <v>509</v>
      </c>
      <c r="G109" s="13">
        <v>375</v>
      </c>
      <c r="H109" s="13">
        <v>35</v>
      </c>
      <c r="I109" s="13">
        <v>305</v>
      </c>
    </row>
    <row r="110" spans="1:9" ht="11.25">
      <c r="A110" s="2" t="s">
        <v>12</v>
      </c>
      <c r="B110" s="13">
        <v>1602</v>
      </c>
      <c r="C110" s="13">
        <v>1144</v>
      </c>
      <c r="D110" s="13">
        <v>642</v>
      </c>
      <c r="E110" s="13">
        <v>5</v>
      </c>
      <c r="F110" s="13">
        <v>58</v>
      </c>
      <c r="G110" s="13">
        <v>567</v>
      </c>
      <c r="H110" s="13">
        <v>17</v>
      </c>
      <c r="I110" s="13">
        <v>442</v>
      </c>
    </row>
    <row r="111" spans="1:9" ht="11.25">
      <c r="A111" s="2" t="s">
        <v>13</v>
      </c>
      <c r="B111" s="13">
        <v>1683</v>
      </c>
      <c r="C111" s="13">
        <v>1436</v>
      </c>
      <c r="D111" s="13">
        <v>343</v>
      </c>
      <c r="E111" s="13" t="s">
        <v>48</v>
      </c>
      <c r="F111" s="13">
        <v>140</v>
      </c>
      <c r="G111" s="13">
        <v>590</v>
      </c>
      <c r="H111" s="13">
        <v>103</v>
      </c>
      <c r="I111" s="13">
        <v>432</v>
      </c>
    </row>
    <row r="112" spans="1:9" ht="11.25">
      <c r="A112" s="6" t="s">
        <v>14</v>
      </c>
      <c r="B112" s="14">
        <v>4524</v>
      </c>
      <c r="C112" s="14">
        <v>3300</v>
      </c>
      <c r="D112" s="14">
        <v>1301</v>
      </c>
      <c r="E112" s="14">
        <v>5</v>
      </c>
      <c r="F112" s="14">
        <v>707</v>
      </c>
      <c r="G112" s="14">
        <v>1531</v>
      </c>
      <c r="H112" s="14">
        <v>156</v>
      </c>
      <c r="I112" s="14">
        <v>1179</v>
      </c>
    </row>
    <row r="113" spans="1:9" ht="11.25">
      <c r="A113" s="3" t="s">
        <v>15</v>
      </c>
      <c r="B113" s="14">
        <v>11211</v>
      </c>
      <c r="C113" s="14">
        <v>6997</v>
      </c>
      <c r="D113" s="14">
        <v>4298</v>
      </c>
      <c r="E113" s="14">
        <v>5</v>
      </c>
      <c r="F113" s="14">
        <v>1360</v>
      </c>
      <c r="G113" s="14">
        <v>4554</v>
      </c>
      <c r="H113" s="14">
        <v>435</v>
      </c>
      <c r="I113" s="14">
        <v>3266</v>
      </c>
    </row>
    <row r="114" spans="1:9" ht="11.25">
      <c r="A114" s="2" t="s">
        <v>16</v>
      </c>
      <c r="B114" s="13">
        <v>2129</v>
      </c>
      <c r="C114" s="13">
        <v>1642</v>
      </c>
      <c r="D114" s="13">
        <v>366</v>
      </c>
      <c r="E114" s="13">
        <v>11</v>
      </c>
      <c r="F114" s="13">
        <v>153</v>
      </c>
      <c r="G114" s="13">
        <v>1015</v>
      </c>
      <c r="H114" s="13">
        <v>62</v>
      </c>
      <c r="I114" s="13">
        <v>796</v>
      </c>
    </row>
    <row r="115" spans="1:9" ht="11.25">
      <c r="A115" s="2" t="s">
        <v>17</v>
      </c>
      <c r="B115" s="13">
        <v>1212</v>
      </c>
      <c r="C115" s="13">
        <v>1063</v>
      </c>
      <c r="D115" s="13">
        <v>354</v>
      </c>
      <c r="E115" s="13" t="s">
        <v>48</v>
      </c>
      <c r="F115" s="13">
        <v>6</v>
      </c>
      <c r="G115" s="13">
        <v>606</v>
      </c>
      <c r="H115" s="13">
        <v>38</v>
      </c>
      <c r="I115" s="13">
        <v>485</v>
      </c>
    </row>
    <row r="116" spans="1:9" ht="11.25">
      <c r="A116" s="2" t="s">
        <v>18</v>
      </c>
      <c r="B116" s="13">
        <v>555</v>
      </c>
      <c r="C116" s="13">
        <v>367</v>
      </c>
      <c r="D116" s="13">
        <v>85</v>
      </c>
      <c r="E116" s="13" t="s">
        <v>48</v>
      </c>
      <c r="F116" s="13">
        <v>14</v>
      </c>
      <c r="G116" s="13">
        <v>307</v>
      </c>
      <c r="H116" s="13">
        <v>23</v>
      </c>
      <c r="I116" s="13">
        <v>240</v>
      </c>
    </row>
    <row r="117" spans="1:9" ht="11.25">
      <c r="A117" s="6" t="s">
        <v>19</v>
      </c>
      <c r="B117" s="14">
        <v>3896</v>
      </c>
      <c r="C117" s="14">
        <v>3072</v>
      </c>
      <c r="D117" s="14">
        <v>805</v>
      </c>
      <c r="E117" s="14">
        <v>11</v>
      </c>
      <c r="F117" s="14">
        <v>174</v>
      </c>
      <c r="G117" s="14">
        <v>1928</v>
      </c>
      <c r="H117" s="14">
        <v>123</v>
      </c>
      <c r="I117" s="14">
        <v>1521</v>
      </c>
    </row>
    <row r="118" spans="1:9" ht="11.25">
      <c r="A118" s="2" t="s">
        <v>20</v>
      </c>
      <c r="B118" s="13">
        <v>5093</v>
      </c>
      <c r="C118" s="13">
        <v>4721</v>
      </c>
      <c r="D118" s="13">
        <v>193</v>
      </c>
      <c r="E118" s="13">
        <v>10</v>
      </c>
      <c r="F118" s="13">
        <v>54</v>
      </c>
      <c r="G118" s="13">
        <v>2516</v>
      </c>
      <c r="H118" s="13">
        <v>348</v>
      </c>
      <c r="I118" s="13">
        <v>2044</v>
      </c>
    </row>
    <row r="119" spans="1:9" ht="11.25">
      <c r="A119" s="2" t="s">
        <v>21</v>
      </c>
      <c r="B119" s="13">
        <v>3408</v>
      </c>
      <c r="C119" s="13">
        <v>3029</v>
      </c>
      <c r="D119" s="13">
        <v>771</v>
      </c>
      <c r="E119" s="13">
        <v>7</v>
      </c>
      <c r="F119" s="13">
        <v>47</v>
      </c>
      <c r="G119" s="13">
        <v>1342</v>
      </c>
      <c r="H119" s="13">
        <v>78</v>
      </c>
      <c r="I119" s="13">
        <v>1169</v>
      </c>
    </row>
    <row r="120" spans="1:9" ht="11.25">
      <c r="A120" s="8" t="s">
        <v>22</v>
      </c>
      <c r="B120" s="13">
        <v>5750</v>
      </c>
      <c r="C120" s="13">
        <v>5203</v>
      </c>
      <c r="D120" s="13">
        <v>264</v>
      </c>
      <c r="E120" s="13">
        <v>417</v>
      </c>
      <c r="F120" s="13">
        <v>53</v>
      </c>
      <c r="G120" s="13">
        <v>1387</v>
      </c>
      <c r="H120" s="13">
        <v>83</v>
      </c>
      <c r="I120" s="13">
        <v>1096</v>
      </c>
    </row>
    <row r="121" spans="1:9" ht="11.25">
      <c r="A121" s="6" t="s">
        <v>23</v>
      </c>
      <c r="B121" s="14">
        <v>14251</v>
      </c>
      <c r="C121" s="14">
        <v>12953</v>
      </c>
      <c r="D121" s="14">
        <v>1228</v>
      </c>
      <c r="E121" s="14">
        <v>434</v>
      </c>
      <c r="F121" s="14">
        <v>153</v>
      </c>
      <c r="G121" s="14">
        <v>5245</v>
      </c>
      <c r="H121" s="14">
        <v>509</v>
      </c>
      <c r="I121" s="14">
        <v>4310</v>
      </c>
    </row>
    <row r="122" spans="1:9" ht="11.25">
      <c r="A122" s="9" t="s">
        <v>24</v>
      </c>
      <c r="B122" s="13">
        <v>3331</v>
      </c>
      <c r="C122" s="13">
        <v>2241</v>
      </c>
      <c r="D122" s="13">
        <v>658</v>
      </c>
      <c r="E122" s="13">
        <v>59</v>
      </c>
      <c r="F122" s="13">
        <v>307</v>
      </c>
      <c r="G122" s="13">
        <v>2682</v>
      </c>
      <c r="H122" s="13">
        <v>266</v>
      </c>
      <c r="I122" s="13">
        <v>2095</v>
      </c>
    </row>
    <row r="123" spans="1:9" ht="11.25">
      <c r="A123" s="2" t="s">
        <v>25</v>
      </c>
      <c r="B123" s="13">
        <v>4366</v>
      </c>
      <c r="C123" s="13">
        <v>3616</v>
      </c>
      <c r="D123" s="13">
        <v>796</v>
      </c>
      <c r="E123" s="13">
        <v>5</v>
      </c>
      <c r="F123" s="13">
        <v>165</v>
      </c>
      <c r="G123" s="13">
        <v>1452</v>
      </c>
      <c r="H123" s="13">
        <v>95</v>
      </c>
      <c r="I123" s="13">
        <v>1177</v>
      </c>
    </row>
    <row r="124" spans="1:9" ht="11.25">
      <c r="A124" s="2" t="s">
        <v>26</v>
      </c>
      <c r="B124" s="13">
        <v>2155</v>
      </c>
      <c r="C124" s="13">
        <v>1426</v>
      </c>
      <c r="D124" s="13">
        <v>397</v>
      </c>
      <c r="E124" s="13">
        <v>10</v>
      </c>
      <c r="F124" s="13">
        <v>64</v>
      </c>
      <c r="G124" s="13">
        <v>1368</v>
      </c>
      <c r="H124" s="13">
        <v>115</v>
      </c>
      <c r="I124" s="13">
        <v>1099</v>
      </c>
    </row>
    <row r="125" spans="1:9" ht="11.25">
      <c r="A125" s="6" t="s">
        <v>27</v>
      </c>
      <c r="B125" s="14">
        <v>9853</v>
      </c>
      <c r="C125" s="14">
        <v>7283</v>
      </c>
      <c r="D125" s="14">
        <v>1851</v>
      </c>
      <c r="E125" s="14">
        <v>74</v>
      </c>
      <c r="F125" s="14">
        <v>536</v>
      </c>
      <c r="G125" s="14">
        <v>5502</v>
      </c>
      <c r="H125" s="14">
        <v>476</v>
      </c>
      <c r="I125" s="14">
        <v>4371</v>
      </c>
    </row>
    <row r="126" spans="1:9" ht="11.25">
      <c r="A126" s="3" t="s">
        <v>28</v>
      </c>
      <c r="B126" s="14">
        <v>28000</v>
      </c>
      <c r="C126" s="14">
        <v>23307</v>
      </c>
      <c r="D126" s="14">
        <v>3883</v>
      </c>
      <c r="E126" s="14">
        <v>518</v>
      </c>
      <c r="F126" s="14">
        <v>864</v>
      </c>
      <c r="G126" s="14">
        <v>12675</v>
      </c>
      <c r="H126" s="14">
        <v>1107</v>
      </c>
      <c r="I126" s="14">
        <v>10201</v>
      </c>
    </row>
    <row r="127" spans="1:9" ht="11.25">
      <c r="A127" s="6" t="s">
        <v>60</v>
      </c>
      <c r="B127" s="14">
        <v>41304</v>
      </c>
      <c r="C127" s="14">
        <v>32137</v>
      </c>
      <c r="D127" s="14">
        <v>8529</v>
      </c>
      <c r="E127" s="14">
        <v>527</v>
      </c>
      <c r="F127" s="14">
        <v>2257</v>
      </c>
      <c r="G127" s="14">
        <v>19083</v>
      </c>
      <c r="H127" s="14">
        <v>1697</v>
      </c>
      <c r="I127" s="14">
        <v>14898</v>
      </c>
    </row>
    <row r="128" spans="1:9" ht="11.25">
      <c r="A128" s="61" t="s">
        <v>56</v>
      </c>
      <c r="B128" s="61"/>
      <c r="C128" s="61"/>
      <c r="D128" s="61"/>
      <c r="E128" s="61"/>
      <c r="F128" s="61"/>
      <c r="G128" s="61"/>
      <c r="H128" s="61"/>
      <c r="I128" s="61"/>
    </row>
    <row r="129" spans="1:9" ht="11.25">
      <c r="A129" s="2" t="s">
        <v>0</v>
      </c>
      <c r="B129" s="13">
        <v>12</v>
      </c>
      <c r="C129" s="13">
        <v>11</v>
      </c>
      <c r="D129" s="13">
        <v>2</v>
      </c>
      <c r="E129" s="13" t="s">
        <v>48</v>
      </c>
      <c r="F129" s="13" t="s">
        <v>48</v>
      </c>
      <c r="G129" s="13">
        <v>9</v>
      </c>
      <c r="H129" s="13">
        <v>2</v>
      </c>
      <c r="I129" s="13">
        <v>7</v>
      </c>
    </row>
    <row r="130" spans="1:9" ht="11.25">
      <c r="A130" s="2" t="s">
        <v>1</v>
      </c>
      <c r="B130" s="13">
        <v>194</v>
      </c>
      <c r="C130" s="13">
        <v>173</v>
      </c>
      <c r="D130" s="13">
        <v>22</v>
      </c>
      <c r="E130" s="13" t="s">
        <v>48</v>
      </c>
      <c r="F130" s="13">
        <v>1</v>
      </c>
      <c r="G130" s="13">
        <v>468</v>
      </c>
      <c r="H130" s="13">
        <v>34</v>
      </c>
      <c r="I130" s="13">
        <v>399</v>
      </c>
    </row>
    <row r="131" spans="1:9" ht="11.25">
      <c r="A131" s="3" t="s">
        <v>2</v>
      </c>
      <c r="B131" s="14">
        <v>207</v>
      </c>
      <c r="C131" s="14">
        <v>184</v>
      </c>
      <c r="D131" s="14">
        <v>24</v>
      </c>
      <c r="E131" s="14" t="s">
        <v>48</v>
      </c>
      <c r="F131" s="14">
        <v>1</v>
      </c>
      <c r="G131" s="14">
        <v>477</v>
      </c>
      <c r="H131" s="14">
        <v>36</v>
      </c>
      <c r="I131" s="14">
        <v>406</v>
      </c>
    </row>
    <row r="132" spans="1:9" ht="11.25">
      <c r="A132" s="2" t="s">
        <v>3</v>
      </c>
      <c r="B132" s="13">
        <v>173</v>
      </c>
      <c r="C132" s="13">
        <v>146</v>
      </c>
      <c r="D132" s="13">
        <v>33</v>
      </c>
      <c r="E132" s="13" t="s">
        <v>48</v>
      </c>
      <c r="F132" s="13">
        <v>3</v>
      </c>
      <c r="G132" s="13">
        <v>201</v>
      </c>
      <c r="H132" s="13">
        <v>43</v>
      </c>
      <c r="I132" s="13">
        <v>171</v>
      </c>
    </row>
    <row r="133" spans="1:9" ht="11.25">
      <c r="A133" s="4" t="s">
        <v>4</v>
      </c>
      <c r="B133" s="13">
        <v>33</v>
      </c>
      <c r="C133" s="13">
        <v>29</v>
      </c>
      <c r="D133" s="13">
        <v>2</v>
      </c>
      <c r="E133" s="13" t="s">
        <v>48</v>
      </c>
      <c r="F133" s="13">
        <v>1</v>
      </c>
      <c r="G133" s="13">
        <v>87</v>
      </c>
      <c r="H133" s="13">
        <v>10</v>
      </c>
      <c r="I133" s="13">
        <v>73</v>
      </c>
    </row>
    <row r="134" spans="1:9" ht="11.25">
      <c r="A134" s="5" t="s">
        <v>5</v>
      </c>
      <c r="B134" s="13">
        <v>63</v>
      </c>
      <c r="C134" s="13">
        <v>45</v>
      </c>
      <c r="D134" s="13">
        <v>26</v>
      </c>
      <c r="E134" s="13" t="s">
        <v>48</v>
      </c>
      <c r="F134" s="13">
        <v>4</v>
      </c>
      <c r="G134" s="13">
        <v>150</v>
      </c>
      <c r="H134" s="13">
        <v>17</v>
      </c>
      <c r="I134" s="13">
        <v>122</v>
      </c>
    </row>
    <row r="135" spans="1:9" ht="11.25">
      <c r="A135" s="6" t="s">
        <v>6</v>
      </c>
      <c r="B135" s="14">
        <v>269</v>
      </c>
      <c r="C135" s="14">
        <v>220</v>
      </c>
      <c r="D135" s="14">
        <v>61</v>
      </c>
      <c r="E135" s="14" t="s">
        <v>48</v>
      </c>
      <c r="F135" s="14">
        <v>8</v>
      </c>
      <c r="G135" s="14">
        <v>438</v>
      </c>
      <c r="H135" s="14">
        <v>70</v>
      </c>
      <c r="I135" s="14">
        <v>366</v>
      </c>
    </row>
    <row r="136" spans="1:9" ht="11.25">
      <c r="A136" s="2" t="s">
        <v>7</v>
      </c>
      <c r="B136" s="13">
        <v>135</v>
      </c>
      <c r="C136" s="13">
        <v>85</v>
      </c>
      <c r="D136" s="13">
        <v>56</v>
      </c>
      <c r="E136" s="13" t="s">
        <v>48</v>
      </c>
      <c r="F136" s="13">
        <v>12</v>
      </c>
      <c r="G136" s="13">
        <v>162</v>
      </c>
      <c r="H136" s="13">
        <v>49</v>
      </c>
      <c r="I136" s="13">
        <v>123</v>
      </c>
    </row>
    <row r="137" spans="1:9" ht="11.25">
      <c r="A137" s="2" t="s">
        <v>8</v>
      </c>
      <c r="B137" s="13">
        <v>293</v>
      </c>
      <c r="C137" s="13">
        <v>45</v>
      </c>
      <c r="D137" s="13">
        <v>54</v>
      </c>
      <c r="E137" s="13" t="s">
        <v>48</v>
      </c>
      <c r="F137" s="13">
        <v>26</v>
      </c>
      <c r="G137" s="13">
        <v>219</v>
      </c>
      <c r="H137" s="13">
        <v>32</v>
      </c>
      <c r="I137" s="13">
        <v>167</v>
      </c>
    </row>
    <row r="138" spans="1:9" ht="11.25">
      <c r="A138" s="2" t="s">
        <v>9</v>
      </c>
      <c r="B138" s="13">
        <v>97</v>
      </c>
      <c r="C138" s="13">
        <v>13</v>
      </c>
      <c r="D138" s="13">
        <v>29</v>
      </c>
      <c r="E138" s="13" t="s">
        <v>48</v>
      </c>
      <c r="F138" s="13">
        <v>9</v>
      </c>
      <c r="G138" s="13">
        <v>112</v>
      </c>
      <c r="H138" s="13">
        <v>14</v>
      </c>
      <c r="I138" s="13">
        <v>82</v>
      </c>
    </row>
    <row r="139" spans="1:9" ht="11.25">
      <c r="A139" s="7" t="s">
        <v>10</v>
      </c>
      <c r="B139" s="14">
        <v>525</v>
      </c>
      <c r="C139" s="14">
        <v>143</v>
      </c>
      <c r="D139" s="14">
        <v>139</v>
      </c>
      <c r="E139" s="14" t="s">
        <v>48</v>
      </c>
      <c r="F139" s="14">
        <v>47</v>
      </c>
      <c r="G139" s="14">
        <v>493</v>
      </c>
      <c r="H139" s="14">
        <v>95</v>
      </c>
      <c r="I139" s="14">
        <v>372</v>
      </c>
    </row>
    <row r="140" spans="1:9" ht="11.25">
      <c r="A140" s="2" t="s">
        <v>11</v>
      </c>
      <c r="B140" s="13">
        <v>130</v>
      </c>
      <c r="C140" s="13">
        <v>85</v>
      </c>
      <c r="D140" s="13">
        <v>15</v>
      </c>
      <c r="E140" s="13" t="s">
        <v>48</v>
      </c>
      <c r="F140" s="13">
        <v>54</v>
      </c>
      <c r="G140" s="13">
        <v>156</v>
      </c>
      <c r="H140" s="13">
        <v>21</v>
      </c>
      <c r="I140" s="13">
        <v>123</v>
      </c>
    </row>
    <row r="141" spans="1:9" ht="11.25">
      <c r="A141" s="2" t="s">
        <v>12</v>
      </c>
      <c r="B141" s="13">
        <v>108</v>
      </c>
      <c r="C141" s="13">
        <v>77</v>
      </c>
      <c r="D141" s="13">
        <v>37</v>
      </c>
      <c r="E141" s="13" t="s">
        <v>48</v>
      </c>
      <c r="F141" s="13">
        <v>2</v>
      </c>
      <c r="G141" s="13">
        <v>200</v>
      </c>
      <c r="H141" s="13">
        <v>7</v>
      </c>
      <c r="I141" s="13">
        <v>166</v>
      </c>
    </row>
    <row r="142" spans="1:9" ht="11.25">
      <c r="A142" s="2" t="s">
        <v>13</v>
      </c>
      <c r="B142" s="13">
        <v>150</v>
      </c>
      <c r="C142" s="13">
        <v>115</v>
      </c>
      <c r="D142" s="13">
        <v>17</v>
      </c>
      <c r="E142" s="13" t="s">
        <v>48</v>
      </c>
      <c r="F142" s="13">
        <v>10</v>
      </c>
      <c r="G142" s="13">
        <v>161</v>
      </c>
      <c r="H142" s="13">
        <v>9</v>
      </c>
      <c r="I142" s="13">
        <v>150</v>
      </c>
    </row>
    <row r="143" spans="1:9" ht="11.25">
      <c r="A143" s="6" t="s">
        <v>14</v>
      </c>
      <c r="B143" s="14">
        <v>388</v>
      </c>
      <c r="C143" s="14">
        <v>276</v>
      </c>
      <c r="D143" s="14">
        <v>69</v>
      </c>
      <c r="E143" s="14" t="s">
        <v>48</v>
      </c>
      <c r="F143" s="14">
        <v>66</v>
      </c>
      <c r="G143" s="14">
        <v>517</v>
      </c>
      <c r="H143" s="14">
        <v>37</v>
      </c>
      <c r="I143" s="14">
        <v>438</v>
      </c>
    </row>
    <row r="144" spans="1:9" ht="11.25">
      <c r="A144" s="3" t="s">
        <v>15</v>
      </c>
      <c r="B144" s="14">
        <v>1182</v>
      </c>
      <c r="C144" s="14">
        <v>639</v>
      </c>
      <c r="D144" s="14">
        <v>269</v>
      </c>
      <c r="E144" s="14" t="s">
        <v>48</v>
      </c>
      <c r="F144" s="14">
        <v>121</v>
      </c>
      <c r="G144" s="14">
        <v>1448</v>
      </c>
      <c r="H144" s="14">
        <v>203</v>
      </c>
      <c r="I144" s="14">
        <v>1176</v>
      </c>
    </row>
    <row r="145" spans="1:9" ht="11.25">
      <c r="A145" s="2" t="s">
        <v>16</v>
      </c>
      <c r="B145" s="13">
        <v>327</v>
      </c>
      <c r="C145" s="13">
        <v>269</v>
      </c>
      <c r="D145" s="13">
        <v>34</v>
      </c>
      <c r="E145" s="13" t="s">
        <v>48</v>
      </c>
      <c r="F145" s="13">
        <v>10</v>
      </c>
      <c r="G145" s="13">
        <v>330</v>
      </c>
      <c r="H145" s="13">
        <v>22</v>
      </c>
      <c r="I145" s="13">
        <v>302</v>
      </c>
    </row>
    <row r="146" spans="1:9" ht="11.25">
      <c r="A146" s="2" t="s">
        <v>17</v>
      </c>
      <c r="B146" s="13">
        <v>119</v>
      </c>
      <c r="C146" s="13">
        <v>81</v>
      </c>
      <c r="D146" s="13">
        <v>10</v>
      </c>
      <c r="E146" s="13" t="s">
        <v>48</v>
      </c>
      <c r="F146" s="13" t="s">
        <v>48</v>
      </c>
      <c r="G146" s="13">
        <v>134</v>
      </c>
      <c r="H146" s="13">
        <v>8</v>
      </c>
      <c r="I146" s="13">
        <v>108</v>
      </c>
    </row>
    <row r="147" spans="1:9" ht="11.25">
      <c r="A147" s="2" t="s">
        <v>18</v>
      </c>
      <c r="B147" s="13">
        <v>117</v>
      </c>
      <c r="C147" s="13">
        <v>50</v>
      </c>
      <c r="D147" s="13">
        <v>8</v>
      </c>
      <c r="E147" s="13" t="s">
        <v>48</v>
      </c>
      <c r="F147" s="13" t="s">
        <v>48</v>
      </c>
      <c r="G147" s="13">
        <v>172</v>
      </c>
      <c r="H147" s="13">
        <v>27</v>
      </c>
      <c r="I147" s="13">
        <v>139</v>
      </c>
    </row>
    <row r="148" spans="1:9" ht="11.25">
      <c r="A148" s="6" t="s">
        <v>19</v>
      </c>
      <c r="B148" s="14">
        <v>562</v>
      </c>
      <c r="C148" s="14">
        <v>400</v>
      </c>
      <c r="D148" s="14">
        <v>52</v>
      </c>
      <c r="E148" s="14" t="s">
        <v>48</v>
      </c>
      <c r="F148" s="14">
        <v>10</v>
      </c>
      <c r="G148" s="14">
        <v>636</v>
      </c>
      <c r="H148" s="14">
        <v>57</v>
      </c>
      <c r="I148" s="14">
        <v>550</v>
      </c>
    </row>
    <row r="149" spans="1:9" ht="11.25">
      <c r="A149" s="2" t="s">
        <v>20</v>
      </c>
      <c r="B149" s="13">
        <v>707</v>
      </c>
      <c r="C149" s="13">
        <v>661</v>
      </c>
      <c r="D149" s="13">
        <v>15</v>
      </c>
      <c r="E149" s="13" t="s">
        <v>48</v>
      </c>
      <c r="F149" s="13">
        <v>1</v>
      </c>
      <c r="G149" s="13">
        <v>734</v>
      </c>
      <c r="H149" s="13">
        <v>49</v>
      </c>
      <c r="I149" s="13">
        <v>704</v>
      </c>
    </row>
    <row r="150" spans="1:9" ht="11.25">
      <c r="A150" s="2" t="s">
        <v>21</v>
      </c>
      <c r="B150" s="13">
        <v>412</v>
      </c>
      <c r="C150" s="13">
        <v>385</v>
      </c>
      <c r="D150" s="13">
        <v>37</v>
      </c>
      <c r="E150" s="13" t="s">
        <v>48</v>
      </c>
      <c r="F150" s="13">
        <v>8</v>
      </c>
      <c r="G150" s="13">
        <v>401</v>
      </c>
      <c r="H150" s="13">
        <v>55</v>
      </c>
      <c r="I150" s="13">
        <v>344</v>
      </c>
    </row>
    <row r="151" spans="1:9" ht="11.25">
      <c r="A151" s="8" t="s">
        <v>22</v>
      </c>
      <c r="B151" s="13">
        <v>895</v>
      </c>
      <c r="C151" s="13">
        <v>820</v>
      </c>
      <c r="D151" s="13">
        <v>18</v>
      </c>
      <c r="E151" s="13">
        <v>46</v>
      </c>
      <c r="F151" s="13">
        <v>1</v>
      </c>
      <c r="G151" s="13">
        <v>441</v>
      </c>
      <c r="H151" s="13">
        <v>11</v>
      </c>
      <c r="I151" s="13">
        <v>406</v>
      </c>
    </row>
    <row r="152" spans="1:9" ht="11.25">
      <c r="A152" s="6" t="s">
        <v>23</v>
      </c>
      <c r="B152" s="14">
        <v>2015</v>
      </c>
      <c r="C152" s="14">
        <v>1866</v>
      </c>
      <c r="D152" s="14">
        <v>70</v>
      </c>
      <c r="E152" s="14">
        <v>46</v>
      </c>
      <c r="F152" s="14">
        <v>10</v>
      </c>
      <c r="G152" s="14">
        <v>1576</v>
      </c>
      <c r="H152" s="14">
        <v>115</v>
      </c>
      <c r="I152" s="14">
        <v>1454</v>
      </c>
    </row>
    <row r="153" spans="1:9" ht="11.25">
      <c r="A153" s="9" t="s">
        <v>24</v>
      </c>
      <c r="B153" s="13">
        <v>511</v>
      </c>
      <c r="C153" s="13">
        <v>313</v>
      </c>
      <c r="D153" s="13">
        <v>44</v>
      </c>
      <c r="E153" s="13">
        <v>14</v>
      </c>
      <c r="F153" s="13">
        <v>24</v>
      </c>
      <c r="G153" s="13">
        <v>1121</v>
      </c>
      <c r="H153" s="13">
        <v>66</v>
      </c>
      <c r="I153" s="13">
        <v>994</v>
      </c>
    </row>
    <row r="154" spans="1:9" ht="11.25">
      <c r="A154" s="2" t="s">
        <v>25</v>
      </c>
      <c r="B154" s="13">
        <v>522</v>
      </c>
      <c r="C154" s="13">
        <v>472</v>
      </c>
      <c r="D154" s="13">
        <v>43</v>
      </c>
      <c r="E154" s="13" t="s">
        <v>48</v>
      </c>
      <c r="F154" s="13">
        <v>9</v>
      </c>
      <c r="G154" s="13">
        <v>510</v>
      </c>
      <c r="H154" s="13">
        <v>49</v>
      </c>
      <c r="I154" s="13">
        <v>443</v>
      </c>
    </row>
    <row r="155" spans="1:9" ht="11.25">
      <c r="A155" s="2" t="s">
        <v>26</v>
      </c>
      <c r="B155" s="13">
        <v>356</v>
      </c>
      <c r="C155" s="13">
        <v>248</v>
      </c>
      <c r="D155" s="13">
        <v>46</v>
      </c>
      <c r="E155" s="13" t="s">
        <v>48</v>
      </c>
      <c r="F155" s="13">
        <v>7</v>
      </c>
      <c r="G155" s="13">
        <v>591</v>
      </c>
      <c r="H155" s="13">
        <v>35</v>
      </c>
      <c r="I155" s="13">
        <v>535</v>
      </c>
    </row>
    <row r="156" spans="1:9" ht="11.25">
      <c r="A156" s="6" t="s">
        <v>27</v>
      </c>
      <c r="B156" s="14">
        <v>1388</v>
      </c>
      <c r="C156" s="14">
        <v>1033</v>
      </c>
      <c r="D156" s="14">
        <v>133</v>
      </c>
      <c r="E156" s="14">
        <v>14</v>
      </c>
      <c r="F156" s="14">
        <v>40</v>
      </c>
      <c r="G156" s="14">
        <v>2222</v>
      </c>
      <c r="H156" s="14">
        <v>150</v>
      </c>
      <c r="I156" s="14">
        <v>1972</v>
      </c>
    </row>
    <row r="157" spans="1:9" ht="11.25">
      <c r="A157" s="3" t="s">
        <v>28</v>
      </c>
      <c r="B157" s="14">
        <v>3965</v>
      </c>
      <c r="C157" s="14">
        <v>3298</v>
      </c>
      <c r="D157" s="14">
        <v>254</v>
      </c>
      <c r="E157" s="14">
        <v>60</v>
      </c>
      <c r="F157" s="14">
        <v>60</v>
      </c>
      <c r="G157" s="14">
        <v>4434</v>
      </c>
      <c r="H157" s="14">
        <v>322</v>
      </c>
      <c r="I157" s="14">
        <v>3976</v>
      </c>
    </row>
    <row r="158" spans="1:9" ht="11.25">
      <c r="A158" s="6" t="s">
        <v>60</v>
      </c>
      <c r="B158" s="14">
        <v>5353</v>
      </c>
      <c r="C158" s="14">
        <v>4121</v>
      </c>
      <c r="D158" s="14">
        <v>546</v>
      </c>
      <c r="E158" s="14">
        <v>60</v>
      </c>
      <c r="F158" s="14">
        <v>182</v>
      </c>
      <c r="G158" s="14">
        <v>6358</v>
      </c>
      <c r="H158" s="14">
        <v>561</v>
      </c>
      <c r="I158" s="14">
        <v>5558</v>
      </c>
    </row>
    <row r="159" spans="1:9" ht="11.25">
      <c r="A159" s="67" t="s">
        <v>58</v>
      </c>
      <c r="B159" s="67"/>
      <c r="C159" s="67"/>
      <c r="D159" s="67"/>
      <c r="E159" s="67"/>
      <c r="F159" s="67"/>
      <c r="G159" s="67"/>
      <c r="H159" s="67"/>
      <c r="I159" s="67"/>
    </row>
    <row r="160" spans="1:9" ht="11.25">
      <c r="A160" s="49" t="s">
        <v>0</v>
      </c>
      <c r="B160" s="13">
        <v>283</v>
      </c>
      <c r="C160" s="13">
        <v>221</v>
      </c>
      <c r="D160" s="13">
        <v>56</v>
      </c>
      <c r="E160" s="13" t="s">
        <v>48</v>
      </c>
      <c r="F160" s="13">
        <v>23</v>
      </c>
      <c r="G160" s="13">
        <v>197</v>
      </c>
      <c r="H160" s="13">
        <v>42</v>
      </c>
      <c r="I160" s="13">
        <v>124</v>
      </c>
    </row>
    <row r="161" spans="1:9" ht="11.25">
      <c r="A161" s="49" t="s">
        <v>1</v>
      </c>
      <c r="B161" s="13">
        <v>2116</v>
      </c>
      <c r="C161" s="13">
        <v>1882</v>
      </c>
      <c r="D161" s="13">
        <v>323</v>
      </c>
      <c r="E161" s="13">
        <v>4</v>
      </c>
      <c r="F161" s="13">
        <v>17</v>
      </c>
      <c r="G161" s="13">
        <v>3147</v>
      </c>
      <c r="H161" s="13">
        <v>232</v>
      </c>
      <c r="I161" s="13">
        <v>2586</v>
      </c>
    </row>
    <row r="162" spans="1:9" ht="11.25">
      <c r="A162" s="50" t="s">
        <v>2</v>
      </c>
      <c r="B162" s="14">
        <v>2399</v>
      </c>
      <c r="C162" s="14">
        <v>2104</v>
      </c>
      <c r="D162" s="14">
        <v>379</v>
      </c>
      <c r="E162" s="14">
        <v>4</v>
      </c>
      <c r="F162" s="14">
        <v>40</v>
      </c>
      <c r="G162" s="14">
        <v>3344</v>
      </c>
      <c r="H162" s="14">
        <v>274</v>
      </c>
      <c r="I162" s="14">
        <v>2710</v>
      </c>
    </row>
    <row r="163" spans="1:9" ht="11.25">
      <c r="A163" s="2" t="s">
        <v>3</v>
      </c>
      <c r="B163" s="13">
        <v>1670</v>
      </c>
      <c r="C163" s="13">
        <v>1455</v>
      </c>
      <c r="D163" s="13">
        <v>329</v>
      </c>
      <c r="E163" s="13" t="s">
        <v>48</v>
      </c>
      <c r="F163" s="13">
        <v>26</v>
      </c>
      <c r="G163" s="13">
        <v>1271</v>
      </c>
      <c r="H163" s="13">
        <v>144</v>
      </c>
      <c r="I163" s="13">
        <v>1084</v>
      </c>
    </row>
    <row r="164" spans="1:9" ht="11.25">
      <c r="A164" s="4" t="s">
        <v>4</v>
      </c>
      <c r="B164" s="13">
        <v>594</v>
      </c>
      <c r="C164" s="13">
        <v>538</v>
      </c>
      <c r="D164" s="13">
        <v>56</v>
      </c>
      <c r="E164" s="13" t="s">
        <v>48</v>
      </c>
      <c r="F164" s="13">
        <v>4</v>
      </c>
      <c r="G164" s="13">
        <v>547</v>
      </c>
      <c r="H164" s="13">
        <v>39</v>
      </c>
      <c r="I164" s="13">
        <v>431</v>
      </c>
    </row>
    <row r="165" spans="1:9" ht="11.25">
      <c r="A165" s="5" t="s">
        <v>5</v>
      </c>
      <c r="B165" s="13">
        <v>758</v>
      </c>
      <c r="C165" s="13">
        <v>531</v>
      </c>
      <c r="D165" s="13">
        <v>318</v>
      </c>
      <c r="E165" s="13" t="s">
        <v>48</v>
      </c>
      <c r="F165" s="13">
        <v>33</v>
      </c>
      <c r="G165" s="13">
        <v>892</v>
      </c>
      <c r="H165" s="13">
        <v>81</v>
      </c>
      <c r="I165" s="13">
        <v>673</v>
      </c>
    </row>
    <row r="166" spans="1:9" ht="11.25">
      <c r="A166" s="6" t="s">
        <v>6</v>
      </c>
      <c r="B166" s="14">
        <v>3022</v>
      </c>
      <c r="C166" s="14">
        <v>2524</v>
      </c>
      <c r="D166" s="14">
        <v>702</v>
      </c>
      <c r="E166" s="14" t="s">
        <v>48</v>
      </c>
      <c r="F166" s="14">
        <v>63</v>
      </c>
      <c r="G166" s="14">
        <v>2710</v>
      </c>
      <c r="H166" s="14">
        <v>263</v>
      </c>
      <c r="I166" s="14">
        <v>2187</v>
      </c>
    </row>
    <row r="167" spans="1:9" ht="11.25">
      <c r="A167" s="2" t="s">
        <v>7</v>
      </c>
      <c r="B167" s="13">
        <v>1824</v>
      </c>
      <c r="C167" s="13">
        <v>891</v>
      </c>
      <c r="D167" s="13">
        <v>911</v>
      </c>
      <c r="E167" s="13" t="s">
        <v>48</v>
      </c>
      <c r="F167" s="13">
        <v>185</v>
      </c>
      <c r="G167" s="13">
        <v>1029</v>
      </c>
      <c r="H167" s="13">
        <v>201</v>
      </c>
      <c r="I167" s="13">
        <v>716</v>
      </c>
    </row>
    <row r="168" spans="1:9" ht="11.25">
      <c r="A168" s="2" t="s">
        <v>8</v>
      </c>
      <c r="B168" s="13">
        <v>1971</v>
      </c>
      <c r="C168" s="13">
        <v>462</v>
      </c>
      <c r="D168" s="13">
        <v>1093</v>
      </c>
      <c r="E168" s="13" t="s">
        <v>48</v>
      </c>
      <c r="F168" s="13">
        <v>233</v>
      </c>
      <c r="G168" s="13">
        <v>962</v>
      </c>
      <c r="H168" s="13">
        <v>106</v>
      </c>
      <c r="I168" s="13">
        <v>621</v>
      </c>
    </row>
    <row r="169" spans="1:9" ht="11.25">
      <c r="A169" s="2" t="s">
        <v>9</v>
      </c>
      <c r="B169" s="13">
        <v>1043</v>
      </c>
      <c r="C169" s="13">
        <v>347</v>
      </c>
      <c r="D169" s="13">
        <v>577</v>
      </c>
      <c r="E169" s="13" t="s">
        <v>48</v>
      </c>
      <c r="F169" s="13">
        <v>249</v>
      </c>
      <c r="G169" s="13">
        <v>691</v>
      </c>
      <c r="H169" s="13">
        <v>57</v>
      </c>
      <c r="I169" s="13">
        <v>545</v>
      </c>
    </row>
    <row r="170" spans="1:9" ht="11.25">
      <c r="A170" s="7" t="s">
        <v>10</v>
      </c>
      <c r="B170" s="14">
        <v>4838</v>
      </c>
      <c r="C170" s="14">
        <v>1700</v>
      </c>
      <c r="D170" s="14">
        <v>2581</v>
      </c>
      <c r="E170" s="14" t="s">
        <v>48</v>
      </c>
      <c r="F170" s="14">
        <v>667</v>
      </c>
      <c r="G170" s="14">
        <v>2682</v>
      </c>
      <c r="H170" s="14">
        <v>364</v>
      </c>
      <c r="I170" s="14">
        <v>1881</v>
      </c>
    </row>
    <row r="171" spans="1:9" ht="11.25">
      <c r="A171" s="2" t="s">
        <v>11</v>
      </c>
      <c r="B171" s="13">
        <v>1433</v>
      </c>
      <c r="C171" s="13">
        <v>848</v>
      </c>
      <c r="D171" s="13">
        <v>340</v>
      </c>
      <c r="E171" s="13" t="s">
        <v>48</v>
      </c>
      <c r="F171" s="13">
        <v>592</v>
      </c>
      <c r="G171" s="13">
        <v>958</v>
      </c>
      <c r="H171" s="13">
        <v>92</v>
      </c>
      <c r="I171" s="13">
        <v>816</v>
      </c>
    </row>
    <row r="172" spans="1:9" ht="11.25">
      <c r="A172" s="2" t="s">
        <v>12</v>
      </c>
      <c r="B172" s="13">
        <v>1762</v>
      </c>
      <c r="C172" s="13">
        <v>1249</v>
      </c>
      <c r="D172" s="13">
        <v>688</v>
      </c>
      <c r="E172" s="13">
        <v>5</v>
      </c>
      <c r="F172" s="13">
        <v>60</v>
      </c>
      <c r="G172" s="13">
        <v>1176</v>
      </c>
      <c r="H172" s="13">
        <v>32</v>
      </c>
      <c r="I172" s="13">
        <v>969</v>
      </c>
    </row>
    <row r="173" spans="1:9" ht="11.25">
      <c r="A173" s="2" t="s">
        <v>13</v>
      </c>
      <c r="B173" s="13">
        <v>1915</v>
      </c>
      <c r="C173" s="13">
        <v>1609</v>
      </c>
      <c r="D173" s="13">
        <v>360</v>
      </c>
      <c r="E173" s="13" t="s">
        <v>48</v>
      </c>
      <c r="F173" s="13">
        <v>152</v>
      </c>
      <c r="G173" s="13">
        <v>1085</v>
      </c>
      <c r="H173" s="13">
        <v>152</v>
      </c>
      <c r="I173" s="13">
        <v>882</v>
      </c>
    </row>
    <row r="174" spans="1:9" ht="11.25">
      <c r="A174" s="6" t="s">
        <v>14</v>
      </c>
      <c r="B174" s="14">
        <v>5111</v>
      </c>
      <c r="C174" s="14">
        <v>3706</v>
      </c>
      <c r="D174" s="14">
        <v>1388</v>
      </c>
      <c r="E174" s="14">
        <v>5</v>
      </c>
      <c r="F174" s="14">
        <v>804</v>
      </c>
      <c r="G174" s="14">
        <v>3219</v>
      </c>
      <c r="H174" s="14">
        <v>276</v>
      </c>
      <c r="I174" s="14">
        <v>2667</v>
      </c>
    </row>
    <row r="175" spans="1:9" ht="11.25">
      <c r="A175" s="3" t="s">
        <v>15</v>
      </c>
      <c r="B175" s="14">
        <v>12970</v>
      </c>
      <c r="C175" s="14">
        <v>7930</v>
      </c>
      <c r="D175" s="14">
        <v>4672</v>
      </c>
      <c r="E175" s="14">
        <v>5</v>
      </c>
      <c r="F175" s="14">
        <v>1535</v>
      </c>
      <c r="G175" s="14">
        <v>8611</v>
      </c>
      <c r="H175" s="14">
        <v>903</v>
      </c>
      <c r="I175" s="14">
        <v>6736</v>
      </c>
    </row>
    <row r="176" spans="1:9" ht="11.25">
      <c r="A176" s="2" t="s">
        <v>16</v>
      </c>
      <c r="B176" s="13">
        <v>2659</v>
      </c>
      <c r="C176" s="13">
        <v>2047</v>
      </c>
      <c r="D176" s="13">
        <v>433</v>
      </c>
      <c r="E176" s="13">
        <v>11</v>
      </c>
      <c r="F176" s="13">
        <v>170</v>
      </c>
      <c r="G176" s="13">
        <v>1875</v>
      </c>
      <c r="H176" s="13">
        <v>130</v>
      </c>
      <c r="I176" s="13">
        <v>1576</v>
      </c>
    </row>
    <row r="177" spans="1:9" ht="11.25">
      <c r="A177" s="2" t="s">
        <v>17</v>
      </c>
      <c r="B177" s="13">
        <v>1363</v>
      </c>
      <c r="C177" s="13">
        <v>1166</v>
      </c>
      <c r="D177" s="13">
        <v>367</v>
      </c>
      <c r="E177" s="13" t="s">
        <v>48</v>
      </c>
      <c r="F177" s="13">
        <v>6</v>
      </c>
      <c r="G177" s="13">
        <v>991</v>
      </c>
      <c r="H177" s="13">
        <v>52</v>
      </c>
      <c r="I177" s="13">
        <v>837</v>
      </c>
    </row>
    <row r="178" spans="1:9" ht="11.25">
      <c r="A178" s="2" t="s">
        <v>18</v>
      </c>
      <c r="B178" s="13">
        <v>768</v>
      </c>
      <c r="C178" s="13">
        <v>465</v>
      </c>
      <c r="D178" s="13">
        <v>94</v>
      </c>
      <c r="E178" s="13" t="s">
        <v>48</v>
      </c>
      <c r="F178" s="13">
        <v>14</v>
      </c>
      <c r="G178" s="13">
        <v>749</v>
      </c>
      <c r="H178" s="13">
        <v>71</v>
      </c>
      <c r="I178" s="13">
        <v>623</v>
      </c>
    </row>
    <row r="179" spans="1:9" ht="11.25">
      <c r="A179" s="6" t="s">
        <v>19</v>
      </c>
      <c r="B179" s="14">
        <v>4790</v>
      </c>
      <c r="C179" s="14">
        <v>3679</v>
      </c>
      <c r="D179" s="14">
        <v>894</v>
      </c>
      <c r="E179" s="14">
        <v>11</v>
      </c>
      <c r="F179" s="14">
        <v>190</v>
      </c>
      <c r="G179" s="14">
        <v>3615</v>
      </c>
      <c r="H179" s="14">
        <v>252</v>
      </c>
      <c r="I179" s="14">
        <v>3035</v>
      </c>
    </row>
    <row r="180" spans="1:9" ht="11.25">
      <c r="A180" s="2" t="s">
        <v>20</v>
      </c>
      <c r="B180" s="13">
        <v>6244</v>
      </c>
      <c r="C180" s="13">
        <v>5811</v>
      </c>
      <c r="D180" s="13">
        <v>221</v>
      </c>
      <c r="E180" s="13">
        <v>10</v>
      </c>
      <c r="F180" s="13">
        <v>58</v>
      </c>
      <c r="G180" s="13">
        <v>4725</v>
      </c>
      <c r="H180" s="13">
        <v>495</v>
      </c>
      <c r="I180" s="13">
        <v>4147</v>
      </c>
    </row>
    <row r="181" spans="1:9" ht="11.25">
      <c r="A181" s="2" t="s">
        <v>21</v>
      </c>
      <c r="B181" s="13">
        <v>3974</v>
      </c>
      <c r="C181" s="13">
        <v>3532</v>
      </c>
      <c r="D181" s="13">
        <v>827</v>
      </c>
      <c r="E181" s="13">
        <v>7</v>
      </c>
      <c r="F181" s="13">
        <v>57</v>
      </c>
      <c r="G181" s="13">
        <v>2374</v>
      </c>
      <c r="H181" s="13">
        <v>175</v>
      </c>
      <c r="I181" s="13">
        <v>2079</v>
      </c>
    </row>
    <row r="182" spans="1:9" ht="11.25">
      <c r="A182" s="8" t="s">
        <v>22</v>
      </c>
      <c r="B182" s="13">
        <v>6960</v>
      </c>
      <c r="C182" s="13">
        <v>6295</v>
      </c>
      <c r="D182" s="13">
        <v>289</v>
      </c>
      <c r="E182" s="13">
        <v>478</v>
      </c>
      <c r="F182" s="13">
        <v>54</v>
      </c>
      <c r="G182" s="13">
        <v>2516</v>
      </c>
      <c r="H182" s="13">
        <v>120</v>
      </c>
      <c r="I182" s="13">
        <v>2148</v>
      </c>
    </row>
    <row r="183" spans="1:9" ht="11.25">
      <c r="A183" s="6" t="s">
        <v>23</v>
      </c>
      <c r="B183" s="14">
        <v>17179</v>
      </c>
      <c r="C183" s="14">
        <v>15638</v>
      </c>
      <c r="D183" s="14">
        <v>1337</v>
      </c>
      <c r="E183" s="14">
        <v>495</v>
      </c>
      <c r="F183" s="14">
        <v>168</v>
      </c>
      <c r="G183" s="14">
        <v>9615</v>
      </c>
      <c r="H183" s="14">
        <v>790</v>
      </c>
      <c r="I183" s="14">
        <v>8374</v>
      </c>
    </row>
    <row r="184" spans="1:9" ht="11.25">
      <c r="A184" s="9" t="s">
        <v>24</v>
      </c>
      <c r="B184" s="13">
        <v>4080</v>
      </c>
      <c r="C184" s="13">
        <v>2675</v>
      </c>
      <c r="D184" s="13">
        <v>726</v>
      </c>
      <c r="E184" s="13">
        <v>76</v>
      </c>
      <c r="F184" s="13">
        <v>339</v>
      </c>
      <c r="G184" s="13">
        <v>5773</v>
      </c>
      <c r="H184" s="13">
        <v>501</v>
      </c>
      <c r="I184" s="13">
        <v>4785</v>
      </c>
    </row>
    <row r="185" spans="1:9" ht="11.25">
      <c r="A185" s="2" t="s">
        <v>25</v>
      </c>
      <c r="B185" s="13">
        <v>5112</v>
      </c>
      <c r="C185" s="13">
        <v>4267</v>
      </c>
      <c r="D185" s="13">
        <v>867</v>
      </c>
      <c r="E185" s="13">
        <v>5</v>
      </c>
      <c r="F185" s="13">
        <v>183</v>
      </c>
      <c r="G185" s="13">
        <v>2823</v>
      </c>
      <c r="H185" s="13">
        <v>202</v>
      </c>
      <c r="I185" s="13">
        <v>2412</v>
      </c>
    </row>
    <row r="186" spans="1:9" ht="11.25">
      <c r="A186" s="2" t="s">
        <v>26</v>
      </c>
      <c r="B186" s="13">
        <v>2645</v>
      </c>
      <c r="C186" s="13">
        <v>1744</v>
      </c>
      <c r="D186" s="13">
        <v>454</v>
      </c>
      <c r="E186" s="13">
        <v>14</v>
      </c>
      <c r="F186" s="13">
        <v>73</v>
      </c>
      <c r="G186" s="13">
        <v>2591</v>
      </c>
      <c r="H186" s="13">
        <v>183</v>
      </c>
      <c r="I186" s="13">
        <v>2182</v>
      </c>
    </row>
    <row r="187" spans="1:9" ht="11.25">
      <c r="A187" s="6" t="s">
        <v>27</v>
      </c>
      <c r="B187" s="14">
        <v>11837</v>
      </c>
      <c r="C187" s="14">
        <v>8686</v>
      </c>
      <c r="D187" s="14">
        <v>2047</v>
      </c>
      <c r="E187" s="14">
        <v>95</v>
      </c>
      <c r="F187" s="14">
        <v>594</v>
      </c>
      <c r="G187" s="14">
        <v>11187</v>
      </c>
      <c r="H187" s="14">
        <v>886</v>
      </c>
      <c r="I187" s="14">
        <v>9380</v>
      </c>
    </row>
    <row r="188" spans="1:9" ht="11.25">
      <c r="A188" s="3" t="s">
        <v>28</v>
      </c>
      <c r="B188" s="14">
        <v>33806</v>
      </c>
      <c r="C188" s="14">
        <v>28003</v>
      </c>
      <c r="D188" s="14">
        <v>4278</v>
      </c>
      <c r="E188" s="14">
        <v>600</v>
      </c>
      <c r="F188" s="14">
        <v>953</v>
      </c>
      <c r="G188" s="14">
        <v>24416</v>
      </c>
      <c r="H188" s="14">
        <v>1928</v>
      </c>
      <c r="I188" s="14">
        <v>20789</v>
      </c>
    </row>
    <row r="189" spans="1:9" ht="11.25">
      <c r="A189" s="6" t="s">
        <v>60</v>
      </c>
      <c r="B189" s="14">
        <v>49176</v>
      </c>
      <c r="C189" s="14">
        <v>38037</v>
      </c>
      <c r="D189" s="14">
        <v>9329</v>
      </c>
      <c r="E189" s="14">
        <v>609</v>
      </c>
      <c r="F189" s="14">
        <v>2527</v>
      </c>
      <c r="G189" s="14">
        <v>36372</v>
      </c>
      <c r="H189" s="14">
        <v>3105</v>
      </c>
      <c r="I189" s="14">
        <v>30235</v>
      </c>
    </row>
  </sheetData>
  <sheetProtection/>
  <mergeCells count="11">
    <mergeCell ref="A159:I159"/>
    <mergeCell ref="A128:I128"/>
    <mergeCell ref="A35:I35"/>
    <mergeCell ref="A66:I66"/>
    <mergeCell ref="A97:I97"/>
    <mergeCell ref="A4:I4"/>
    <mergeCell ref="A2:A3"/>
    <mergeCell ref="B2:B3"/>
    <mergeCell ref="C2:F2"/>
    <mergeCell ref="G2:G3"/>
    <mergeCell ref="H2:I2"/>
  </mergeCells>
  <printOptions/>
  <pageMargins left="0.75" right="0.75" top="1" bottom="1" header="0.5" footer="0.5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1" customWidth="1"/>
    <col min="2" max="9" width="9.7109375" style="11" customWidth="1"/>
    <col min="10" max="16384" width="9.140625" style="11" customWidth="1"/>
  </cols>
  <sheetData>
    <row r="1" spans="1:9" s="10" customFormat="1" ht="15" customHeight="1">
      <c r="A1" s="43" t="s">
        <v>92</v>
      </c>
      <c r="B1" s="22"/>
      <c r="C1" s="22"/>
      <c r="D1" s="22"/>
      <c r="E1" s="22"/>
      <c r="F1" s="22"/>
      <c r="G1" s="22"/>
      <c r="H1" s="22"/>
      <c r="I1" s="22"/>
    </row>
    <row r="2" spans="1:9" ht="13.5" customHeight="1">
      <c r="A2" s="54" t="s">
        <v>68</v>
      </c>
      <c r="B2" s="65" t="s">
        <v>84</v>
      </c>
      <c r="C2" s="58" t="s">
        <v>61</v>
      </c>
      <c r="D2" s="59"/>
      <c r="E2" s="59"/>
      <c r="F2" s="59"/>
      <c r="G2" s="56" t="s">
        <v>85</v>
      </c>
      <c r="H2" s="58" t="s">
        <v>61</v>
      </c>
      <c r="I2" s="59"/>
    </row>
    <row r="3" spans="1:9" ht="37.5" customHeight="1">
      <c r="A3" s="55"/>
      <c r="B3" s="66"/>
      <c r="C3" s="19" t="s">
        <v>86</v>
      </c>
      <c r="D3" s="20" t="s">
        <v>87</v>
      </c>
      <c r="E3" s="20" t="s">
        <v>88</v>
      </c>
      <c r="F3" s="18" t="s">
        <v>89</v>
      </c>
      <c r="G3" s="57"/>
      <c r="H3" s="18" t="s">
        <v>90</v>
      </c>
      <c r="I3" s="18" t="s">
        <v>91</v>
      </c>
    </row>
    <row r="4" spans="1:9" ht="11.25">
      <c r="A4" s="64" t="s">
        <v>59</v>
      </c>
      <c r="B4" s="64"/>
      <c r="C4" s="64"/>
      <c r="D4" s="64"/>
      <c r="E4" s="64"/>
      <c r="F4" s="64"/>
      <c r="G4" s="64"/>
      <c r="H4" s="64"/>
      <c r="I4" s="64"/>
    </row>
    <row r="5" spans="1:9" ht="11.25">
      <c r="A5" s="2" t="s">
        <v>0</v>
      </c>
      <c r="B5" s="13">
        <v>8940</v>
      </c>
      <c r="C5" s="13">
        <v>3604</v>
      </c>
      <c r="D5" s="13">
        <v>1029</v>
      </c>
      <c r="E5" s="13" t="s">
        <v>48</v>
      </c>
      <c r="F5" s="13">
        <v>262</v>
      </c>
      <c r="G5" s="13">
        <v>3109</v>
      </c>
      <c r="H5" s="13">
        <v>323</v>
      </c>
      <c r="I5" s="13">
        <v>1573</v>
      </c>
    </row>
    <row r="6" spans="1:9" ht="11.25">
      <c r="A6" s="2" t="s">
        <v>1</v>
      </c>
      <c r="B6" s="13">
        <v>23224</v>
      </c>
      <c r="C6" s="13">
        <v>15692</v>
      </c>
      <c r="D6" s="13">
        <v>6719</v>
      </c>
      <c r="E6" s="13" t="s">
        <v>48</v>
      </c>
      <c r="F6" s="13">
        <v>369</v>
      </c>
      <c r="G6" s="13">
        <v>11987</v>
      </c>
      <c r="H6" s="13">
        <v>4037</v>
      </c>
      <c r="I6" s="13">
        <v>4863</v>
      </c>
    </row>
    <row r="7" spans="1:9" ht="11.25">
      <c r="A7" s="3" t="s">
        <v>2</v>
      </c>
      <c r="B7" s="14">
        <v>32163</v>
      </c>
      <c r="C7" s="14">
        <v>19296</v>
      </c>
      <c r="D7" s="14">
        <v>7748</v>
      </c>
      <c r="E7" s="14" t="s">
        <v>48</v>
      </c>
      <c r="F7" s="14">
        <v>631</v>
      </c>
      <c r="G7" s="14">
        <v>15095</v>
      </c>
      <c r="H7" s="14">
        <v>4360</v>
      </c>
      <c r="I7" s="14">
        <v>6437</v>
      </c>
    </row>
    <row r="8" spans="1:9" ht="11.25">
      <c r="A8" s="2" t="s">
        <v>3</v>
      </c>
      <c r="B8" s="13">
        <v>25500</v>
      </c>
      <c r="C8" s="13">
        <v>15212</v>
      </c>
      <c r="D8" s="13">
        <v>8644</v>
      </c>
      <c r="E8" s="13" t="s">
        <v>48</v>
      </c>
      <c r="F8" s="13">
        <v>1049</v>
      </c>
      <c r="G8" s="13">
        <v>10516</v>
      </c>
      <c r="H8" s="13">
        <v>4464</v>
      </c>
      <c r="I8" s="13">
        <v>3873</v>
      </c>
    </row>
    <row r="9" spans="1:9" ht="11.25">
      <c r="A9" s="4" t="s">
        <v>4</v>
      </c>
      <c r="B9" s="13">
        <v>8921</v>
      </c>
      <c r="C9" s="13">
        <v>6365</v>
      </c>
      <c r="D9" s="13">
        <v>2028</v>
      </c>
      <c r="E9" s="13" t="s">
        <v>48</v>
      </c>
      <c r="F9" s="13">
        <v>99</v>
      </c>
      <c r="G9" s="13">
        <v>3491</v>
      </c>
      <c r="H9" s="13">
        <v>1139</v>
      </c>
      <c r="I9" s="13">
        <v>1320</v>
      </c>
    </row>
    <row r="10" spans="1:9" ht="11.25">
      <c r="A10" s="5" t="s">
        <v>5</v>
      </c>
      <c r="B10" s="13">
        <v>7895</v>
      </c>
      <c r="C10" s="13">
        <v>3127</v>
      </c>
      <c r="D10" s="13">
        <v>3652</v>
      </c>
      <c r="E10" s="13" t="s">
        <v>48</v>
      </c>
      <c r="F10" s="13">
        <v>458</v>
      </c>
      <c r="G10" s="13">
        <v>11737</v>
      </c>
      <c r="H10" s="13">
        <v>3078</v>
      </c>
      <c r="I10" s="13">
        <v>3129</v>
      </c>
    </row>
    <row r="11" spans="1:9" ht="11.25">
      <c r="A11" s="6" t="s">
        <v>6</v>
      </c>
      <c r="B11" s="14">
        <v>42316</v>
      </c>
      <c r="C11" s="14">
        <v>24704</v>
      </c>
      <c r="D11" s="14">
        <v>14325</v>
      </c>
      <c r="E11" s="14" t="s">
        <v>48</v>
      </c>
      <c r="F11" s="14">
        <v>1606</v>
      </c>
      <c r="G11" s="14">
        <v>25744</v>
      </c>
      <c r="H11" s="14">
        <v>8681</v>
      </c>
      <c r="I11" s="14">
        <v>8322</v>
      </c>
    </row>
    <row r="12" spans="1:9" ht="11.25">
      <c r="A12" s="2" t="s">
        <v>7</v>
      </c>
      <c r="B12" s="13">
        <v>21152</v>
      </c>
      <c r="C12" s="13">
        <v>5924</v>
      </c>
      <c r="D12" s="13">
        <v>9545</v>
      </c>
      <c r="E12" s="13" t="s">
        <v>48</v>
      </c>
      <c r="F12" s="13">
        <v>2794</v>
      </c>
      <c r="G12" s="13">
        <v>14112</v>
      </c>
      <c r="H12" s="13">
        <v>5725</v>
      </c>
      <c r="I12" s="13">
        <v>3845</v>
      </c>
    </row>
    <row r="13" spans="1:9" ht="11.25">
      <c r="A13" s="2" t="s">
        <v>8</v>
      </c>
      <c r="B13" s="13">
        <v>17603</v>
      </c>
      <c r="C13" s="13">
        <v>3176</v>
      </c>
      <c r="D13" s="13">
        <v>10295</v>
      </c>
      <c r="E13" s="13" t="s">
        <v>48</v>
      </c>
      <c r="F13" s="13">
        <v>3242</v>
      </c>
      <c r="G13" s="13">
        <v>7108</v>
      </c>
      <c r="H13" s="13">
        <v>2488</v>
      </c>
      <c r="I13" s="13">
        <v>1489</v>
      </c>
    </row>
    <row r="14" spans="1:9" ht="11.25">
      <c r="A14" s="2" t="s">
        <v>9</v>
      </c>
      <c r="B14" s="13">
        <v>11851</v>
      </c>
      <c r="C14" s="13">
        <v>2843</v>
      </c>
      <c r="D14" s="13">
        <v>6830</v>
      </c>
      <c r="E14" s="13" t="s">
        <v>48</v>
      </c>
      <c r="F14" s="13">
        <v>1660</v>
      </c>
      <c r="G14" s="13">
        <v>4665</v>
      </c>
      <c r="H14" s="13">
        <v>1813</v>
      </c>
      <c r="I14" s="13">
        <v>1080</v>
      </c>
    </row>
    <row r="15" spans="1:9" ht="11.25">
      <c r="A15" s="7" t="s">
        <v>10</v>
      </c>
      <c r="B15" s="14">
        <v>50607</v>
      </c>
      <c r="C15" s="14">
        <v>11943</v>
      </c>
      <c r="D15" s="14">
        <v>26670</v>
      </c>
      <c r="E15" s="14" t="s">
        <v>48</v>
      </c>
      <c r="F15" s="14">
        <v>7696</v>
      </c>
      <c r="G15" s="14">
        <v>25884</v>
      </c>
      <c r="H15" s="14">
        <v>10026</v>
      </c>
      <c r="I15" s="14">
        <v>6415</v>
      </c>
    </row>
    <row r="16" spans="1:9" ht="11.25">
      <c r="A16" s="2" t="s">
        <v>11</v>
      </c>
      <c r="B16" s="13">
        <v>31317</v>
      </c>
      <c r="C16" s="13">
        <v>12112</v>
      </c>
      <c r="D16" s="13">
        <v>9586</v>
      </c>
      <c r="E16" s="13" t="s">
        <v>48</v>
      </c>
      <c r="F16" s="13">
        <v>8751</v>
      </c>
      <c r="G16" s="13">
        <v>8373</v>
      </c>
      <c r="H16" s="13">
        <v>2820</v>
      </c>
      <c r="I16" s="13">
        <v>3282</v>
      </c>
    </row>
    <row r="17" spans="1:9" ht="11.25">
      <c r="A17" s="2" t="s">
        <v>12</v>
      </c>
      <c r="B17" s="13">
        <v>29882</v>
      </c>
      <c r="C17" s="13">
        <v>13628</v>
      </c>
      <c r="D17" s="13">
        <v>12623</v>
      </c>
      <c r="E17" s="13" t="s">
        <v>48</v>
      </c>
      <c r="F17" s="13">
        <v>1595</v>
      </c>
      <c r="G17" s="13">
        <v>7196</v>
      </c>
      <c r="H17" s="13">
        <v>1357</v>
      </c>
      <c r="I17" s="13">
        <v>2164</v>
      </c>
    </row>
    <row r="18" spans="1:9" ht="11.25">
      <c r="A18" s="2" t="s">
        <v>13</v>
      </c>
      <c r="B18" s="13">
        <v>20571</v>
      </c>
      <c r="C18" s="13">
        <v>12338</v>
      </c>
      <c r="D18" s="13">
        <v>6524</v>
      </c>
      <c r="E18" s="13" t="s">
        <v>48</v>
      </c>
      <c r="F18" s="13">
        <v>1453</v>
      </c>
      <c r="G18" s="13">
        <v>5661</v>
      </c>
      <c r="H18" s="13">
        <v>2092</v>
      </c>
      <c r="I18" s="13">
        <v>1935</v>
      </c>
    </row>
    <row r="19" spans="1:9" ht="11.25">
      <c r="A19" s="6" t="s">
        <v>14</v>
      </c>
      <c r="B19" s="14">
        <v>81770</v>
      </c>
      <c r="C19" s="14">
        <v>38078</v>
      </c>
      <c r="D19" s="14">
        <v>28733</v>
      </c>
      <c r="E19" s="14" t="s">
        <v>48</v>
      </c>
      <c r="F19" s="14">
        <v>11799</v>
      </c>
      <c r="G19" s="14">
        <v>21229</v>
      </c>
      <c r="H19" s="14">
        <v>6269</v>
      </c>
      <c r="I19" s="14">
        <v>7382</v>
      </c>
    </row>
    <row r="20" spans="1:9" ht="11.25">
      <c r="A20" s="3" t="s">
        <v>15</v>
      </c>
      <c r="B20" s="14">
        <v>174692</v>
      </c>
      <c r="C20" s="14">
        <v>74724</v>
      </c>
      <c r="D20" s="14">
        <v>69728</v>
      </c>
      <c r="E20" s="14" t="s">
        <v>48</v>
      </c>
      <c r="F20" s="14">
        <v>21101</v>
      </c>
      <c r="G20" s="14">
        <v>72858</v>
      </c>
      <c r="H20" s="14">
        <v>24975</v>
      </c>
      <c r="I20" s="14">
        <v>22119</v>
      </c>
    </row>
    <row r="21" spans="1:9" ht="11.25">
      <c r="A21" s="2" t="s">
        <v>16</v>
      </c>
      <c r="B21" s="13">
        <v>29012</v>
      </c>
      <c r="C21" s="13">
        <v>15610</v>
      </c>
      <c r="D21" s="13">
        <v>9628</v>
      </c>
      <c r="E21" s="13">
        <v>26</v>
      </c>
      <c r="F21" s="13">
        <v>1752</v>
      </c>
      <c r="G21" s="13">
        <v>12119</v>
      </c>
      <c r="H21" s="13">
        <v>2887</v>
      </c>
      <c r="I21" s="13">
        <v>5159</v>
      </c>
    </row>
    <row r="22" spans="1:9" ht="11.25">
      <c r="A22" s="2" t="s">
        <v>17</v>
      </c>
      <c r="B22" s="13">
        <v>14401</v>
      </c>
      <c r="C22" s="13">
        <v>8933</v>
      </c>
      <c r="D22" s="13">
        <v>4657</v>
      </c>
      <c r="E22" s="13" t="s">
        <v>48</v>
      </c>
      <c r="F22" s="13">
        <v>21</v>
      </c>
      <c r="G22" s="13">
        <v>4553</v>
      </c>
      <c r="H22" s="13">
        <v>897</v>
      </c>
      <c r="I22" s="13">
        <v>2175</v>
      </c>
    </row>
    <row r="23" spans="1:9" ht="11.25">
      <c r="A23" s="2" t="s">
        <v>18</v>
      </c>
      <c r="B23" s="13">
        <v>5752</v>
      </c>
      <c r="C23" s="13">
        <v>2976</v>
      </c>
      <c r="D23" s="13">
        <v>1659</v>
      </c>
      <c r="E23" s="13" t="s">
        <v>48</v>
      </c>
      <c r="F23" s="13">
        <v>79</v>
      </c>
      <c r="G23" s="13">
        <v>2834</v>
      </c>
      <c r="H23" s="13">
        <v>987</v>
      </c>
      <c r="I23" s="13">
        <v>990</v>
      </c>
    </row>
    <row r="24" spans="1:9" ht="11.25">
      <c r="A24" s="6" t="s">
        <v>19</v>
      </c>
      <c r="B24" s="14">
        <v>49164</v>
      </c>
      <c r="C24" s="14">
        <v>27519</v>
      </c>
      <c r="D24" s="14">
        <v>15944</v>
      </c>
      <c r="E24" s="14">
        <v>26</v>
      </c>
      <c r="F24" s="14">
        <v>1852</v>
      </c>
      <c r="G24" s="14">
        <v>19506</v>
      </c>
      <c r="H24" s="14">
        <v>4770</v>
      </c>
      <c r="I24" s="14">
        <v>8324</v>
      </c>
    </row>
    <row r="25" spans="1:9" ht="11.25">
      <c r="A25" s="2" t="s">
        <v>20</v>
      </c>
      <c r="B25" s="13">
        <v>19956</v>
      </c>
      <c r="C25" s="13">
        <v>15426</v>
      </c>
      <c r="D25" s="13">
        <v>2454</v>
      </c>
      <c r="E25" s="13">
        <v>6</v>
      </c>
      <c r="F25" s="13">
        <v>523</v>
      </c>
      <c r="G25" s="13">
        <v>16370</v>
      </c>
      <c r="H25" s="13">
        <v>5253</v>
      </c>
      <c r="I25" s="13">
        <v>8264</v>
      </c>
    </row>
    <row r="26" spans="1:9" ht="11.25">
      <c r="A26" s="2" t="s">
        <v>21</v>
      </c>
      <c r="B26" s="13">
        <v>39883</v>
      </c>
      <c r="C26" s="13">
        <v>27548</v>
      </c>
      <c r="D26" s="13">
        <v>9618</v>
      </c>
      <c r="E26" s="13">
        <v>2</v>
      </c>
      <c r="F26" s="13">
        <v>665</v>
      </c>
      <c r="G26" s="13">
        <v>13719</v>
      </c>
      <c r="H26" s="13">
        <v>4560</v>
      </c>
      <c r="I26" s="13">
        <v>6255</v>
      </c>
    </row>
    <row r="27" spans="1:9" ht="11.25">
      <c r="A27" s="8" t="s">
        <v>22</v>
      </c>
      <c r="B27" s="13">
        <v>9984</v>
      </c>
      <c r="C27" s="13">
        <v>7489</v>
      </c>
      <c r="D27" s="13">
        <v>1110</v>
      </c>
      <c r="E27" s="13">
        <v>817</v>
      </c>
      <c r="F27" s="13">
        <v>129</v>
      </c>
      <c r="G27" s="13">
        <v>8203</v>
      </c>
      <c r="H27" s="13">
        <v>3325</v>
      </c>
      <c r="I27" s="13">
        <v>2564</v>
      </c>
    </row>
    <row r="28" spans="1:9" ht="11.25">
      <c r="A28" s="6" t="s">
        <v>23</v>
      </c>
      <c r="B28" s="14">
        <v>69823</v>
      </c>
      <c r="C28" s="14">
        <v>50464</v>
      </c>
      <c r="D28" s="14">
        <v>13182</v>
      </c>
      <c r="E28" s="14">
        <v>824</v>
      </c>
      <c r="F28" s="14">
        <v>1317</v>
      </c>
      <c r="G28" s="14">
        <v>38293</v>
      </c>
      <c r="H28" s="14">
        <v>13139</v>
      </c>
      <c r="I28" s="14">
        <v>17083</v>
      </c>
    </row>
    <row r="29" spans="1:9" ht="11.25">
      <c r="A29" s="9" t="s">
        <v>24</v>
      </c>
      <c r="B29" s="13">
        <v>29186</v>
      </c>
      <c r="C29" s="13">
        <v>13509</v>
      </c>
      <c r="D29" s="13">
        <v>10278</v>
      </c>
      <c r="E29" s="13">
        <v>39</v>
      </c>
      <c r="F29" s="13">
        <v>3682</v>
      </c>
      <c r="G29" s="13">
        <v>8224</v>
      </c>
      <c r="H29" s="13">
        <v>2159</v>
      </c>
      <c r="I29" s="13">
        <v>3656</v>
      </c>
    </row>
    <row r="30" spans="1:9" ht="11.25">
      <c r="A30" s="2" t="s">
        <v>25</v>
      </c>
      <c r="B30" s="13">
        <v>38811</v>
      </c>
      <c r="C30" s="13">
        <v>25086</v>
      </c>
      <c r="D30" s="13">
        <v>8722</v>
      </c>
      <c r="E30" s="13">
        <v>1</v>
      </c>
      <c r="F30" s="13">
        <v>2066</v>
      </c>
      <c r="G30" s="13">
        <v>14598</v>
      </c>
      <c r="H30" s="13">
        <v>4330</v>
      </c>
      <c r="I30" s="13">
        <v>5297</v>
      </c>
    </row>
    <row r="31" spans="1:9" ht="11.25">
      <c r="A31" s="2" t="s">
        <v>26</v>
      </c>
      <c r="B31" s="13">
        <v>22719</v>
      </c>
      <c r="C31" s="13">
        <v>12367</v>
      </c>
      <c r="D31" s="13">
        <v>7484</v>
      </c>
      <c r="E31" s="13">
        <v>167</v>
      </c>
      <c r="F31" s="13">
        <v>1642</v>
      </c>
      <c r="G31" s="13">
        <v>9283</v>
      </c>
      <c r="H31" s="13">
        <v>2862</v>
      </c>
      <c r="I31" s="13">
        <v>3750</v>
      </c>
    </row>
    <row r="32" spans="1:9" ht="11.25">
      <c r="A32" s="6" t="s">
        <v>27</v>
      </c>
      <c r="B32" s="14">
        <v>90715</v>
      </c>
      <c r="C32" s="14">
        <v>50962</v>
      </c>
      <c r="D32" s="14">
        <v>26484</v>
      </c>
      <c r="E32" s="14">
        <v>208</v>
      </c>
      <c r="F32" s="14">
        <v>7389</v>
      </c>
      <c r="G32" s="14">
        <v>32105</v>
      </c>
      <c r="H32" s="14">
        <v>9351</v>
      </c>
      <c r="I32" s="14">
        <v>12703</v>
      </c>
    </row>
    <row r="33" spans="1:9" ht="11.25">
      <c r="A33" s="3" t="s">
        <v>28</v>
      </c>
      <c r="B33" s="14">
        <v>209702</v>
      </c>
      <c r="C33" s="14">
        <v>128945</v>
      </c>
      <c r="D33" s="14">
        <v>55610</v>
      </c>
      <c r="E33" s="14">
        <v>1058</v>
      </c>
      <c r="F33" s="14">
        <v>10559</v>
      </c>
      <c r="G33" s="14">
        <v>89904</v>
      </c>
      <c r="H33" s="14">
        <v>27259</v>
      </c>
      <c r="I33" s="14">
        <v>38110</v>
      </c>
    </row>
    <row r="34" spans="1:9" ht="11.25">
      <c r="A34" s="6" t="s">
        <v>60</v>
      </c>
      <c r="B34" s="14">
        <v>416558</v>
      </c>
      <c r="C34" s="14">
        <v>222965</v>
      </c>
      <c r="D34" s="14">
        <v>133086</v>
      </c>
      <c r="E34" s="14">
        <v>1058</v>
      </c>
      <c r="F34" s="14">
        <v>32291</v>
      </c>
      <c r="G34" s="14">
        <v>177857</v>
      </c>
      <c r="H34" s="14">
        <v>56594</v>
      </c>
      <c r="I34" s="14">
        <v>66665</v>
      </c>
    </row>
    <row r="35" spans="1:9" ht="11.25">
      <c r="A35" s="61" t="s">
        <v>53</v>
      </c>
      <c r="B35" s="61"/>
      <c r="C35" s="61"/>
      <c r="D35" s="61"/>
      <c r="E35" s="61"/>
      <c r="F35" s="61"/>
      <c r="G35" s="61"/>
      <c r="H35" s="61"/>
      <c r="I35" s="61"/>
    </row>
    <row r="36" spans="1:9" ht="11.25">
      <c r="A36" s="2" t="s">
        <v>0</v>
      </c>
      <c r="B36" s="13">
        <v>2024</v>
      </c>
      <c r="C36" s="13">
        <v>1409</v>
      </c>
      <c r="D36" s="13">
        <v>295</v>
      </c>
      <c r="E36" s="13" t="s">
        <v>48</v>
      </c>
      <c r="F36" s="13">
        <v>143</v>
      </c>
      <c r="G36" s="13">
        <v>1076</v>
      </c>
      <c r="H36" s="13">
        <v>291</v>
      </c>
      <c r="I36" s="13">
        <v>375</v>
      </c>
    </row>
    <row r="37" spans="1:9" ht="11.25">
      <c r="A37" s="2" t="s">
        <v>1</v>
      </c>
      <c r="B37" s="13">
        <v>24287</v>
      </c>
      <c r="C37" s="13">
        <v>19890</v>
      </c>
      <c r="D37" s="13">
        <v>3711</v>
      </c>
      <c r="E37" s="13">
        <v>2</v>
      </c>
      <c r="F37" s="13">
        <v>100</v>
      </c>
      <c r="G37" s="13">
        <v>14478</v>
      </c>
      <c r="H37" s="13">
        <v>1255</v>
      </c>
      <c r="I37" s="13">
        <v>9335</v>
      </c>
    </row>
    <row r="38" spans="1:9" ht="11.25">
      <c r="A38" s="3" t="s">
        <v>2</v>
      </c>
      <c r="B38" s="14">
        <v>26311</v>
      </c>
      <c r="C38" s="14">
        <v>21299</v>
      </c>
      <c r="D38" s="14">
        <v>4006</v>
      </c>
      <c r="E38" s="14">
        <v>2</v>
      </c>
      <c r="F38" s="14">
        <v>243</v>
      </c>
      <c r="G38" s="14">
        <v>15554</v>
      </c>
      <c r="H38" s="14">
        <v>1547</v>
      </c>
      <c r="I38" s="14">
        <v>9710</v>
      </c>
    </row>
    <row r="39" spans="1:9" ht="11.25">
      <c r="A39" s="2" t="s">
        <v>3</v>
      </c>
      <c r="B39" s="13">
        <v>21111</v>
      </c>
      <c r="C39" s="13">
        <v>16556</v>
      </c>
      <c r="D39" s="13">
        <v>4049</v>
      </c>
      <c r="E39" s="13" t="s">
        <v>48</v>
      </c>
      <c r="F39" s="13">
        <v>63</v>
      </c>
      <c r="G39" s="13">
        <v>3978</v>
      </c>
      <c r="H39" s="13">
        <v>437</v>
      </c>
      <c r="I39" s="13">
        <v>2710</v>
      </c>
    </row>
    <row r="40" spans="1:9" ht="11.25">
      <c r="A40" s="4" t="s">
        <v>4</v>
      </c>
      <c r="B40" s="13">
        <v>5590</v>
      </c>
      <c r="C40" s="13">
        <v>4879</v>
      </c>
      <c r="D40" s="13">
        <v>445</v>
      </c>
      <c r="E40" s="13" t="s">
        <v>48</v>
      </c>
      <c r="F40" s="13" t="s">
        <v>48</v>
      </c>
      <c r="G40" s="13">
        <v>2071</v>
      </c>
      <c r="H40" s="13">
        <v>124</v>
      </c>
      <c r="I40" s="13">
        <v>1100</v>
      </c>
    </row>
    <row r="41" spans="1:9" ht="11.25">
      <c r="A41" s="5" t="s">
        <v>5</v>
      </c>
      <c r="B41" s="13">
        <v>10159</v>
      </c>
      <c r="C41" s="13">
        <v>5607</v>
      </c>
      <c r="D41" s="13">
        <v>3638</v>
      </c>
      <c r="E41" s="13" t="s">
        <v>48</v>
      </c>
      <c r="F41" s="13">
        <v>260</v>
      </c>
      <c r="G41" s="13">
        <v>6137</v>
      </c>
      <c r="H41" s="13">
        <v>623</v>
      </c>
      <c r="I41" s="13">
        <v>3122</v>
      </c>
    </row>
    <row r="42" spans="1:9" ht="11.25">
      <c r="A42" s="6" t="s">
        <v>6</v>
      </c>
      <c r="B42" s="14">
        <v>36860</v>
      </c>
      <c r="C42" s="14">
        <v>27042</v>
      </c>
      <c r="D42" s="14">
        <v>8133</v>
      </c>
      <c r="E42" s="14" t="s">
        <v>48</v>
      </c>
      <c r="F42" s="14">
        <v>323</v>
      </c>
      <c r="G42" s="14">
        <v>12186</v>
      </c>
      <c r="H42" s="14">
        <v>1184</v>
      </c>
      <c r="I42" s="14">
        <v>6931</v>
      </c>
    </row>
    <row r="43" spans="1:9" ht="11.25">
      <c r="A43" s="2" t="s">
        <v>7</v>
      </c>
      <c r="B43" s="13">
        <v>20221</v>
      </c>
      <c r="C43" s="13">
        <v>7269</v>
      </c>
      <c r="D43" s="13">
        <v>9355</v>
      </c>
      <c r="E43" s="13" t="s">
        <v>48</v>
      </c>
      <c r="F43" s="13">
        <v>1177</v>
      </c>
      <c r="G43" s="13">
        <v>5008</v>
      </c>
      <c r="H43" s="13">
        <v>976</v>
      </c>
      <c r="I43" s="13">
        <v>2031</v>
      </c>
    </row>
    <row r="44" spans="1:9" ht="11.25">
      <c r="A44" s="2" t="s">
        <v>8</v>
      </c>
      <c r="B44" s="13">
        <v>18441</v>
      </c>
      <c r="C44" s="13">
        <v>5487</v>
      </c>
      <c r="D44" s="13">
        <v>11328</v>
      </c>
      <c r="E44" s="13" t="s">
        <v>48</v>
      </c>
      <c r="F44" s="13">
        <v>1186</v>
      </c>
      <c r="G44" s="13">
        <v>4844</v>
      </c>
      <c r="H44" s="13">
        <v>589</v>
      </c>
      <c r="I44" s="13">
        <v>1721</v>
      </c>
    </row>
    <row r="45" spans="1:9" ht="11.25">
      <c r="A45" s="2" t="s">
        <v>9</v>
      </c>
      <c r="B45" s="13">
        <v>16511</v>
      </c>
      <c r="C45" s="13">
        <v>4218</v>
      </c>
      <c r="D45" s="13">
        <v>9306</v>
      </c>
      <c r="E45" s="13" t="s">
        <v>48</v>
      </c>
      <c r="F45" s="13">
        <v>2059</v>
      </c>
      <c r="G45" s="13">
        <v>2019</v>
      </c>
      <c r="H45" s="13">
        <v>116</v>
      </c>
      <c r="I45" s="13">
        <v>874</v>
      </c>
    </row>
    <row r="46" spans="1:9" ht="11.25">
      <c r="A46" s="7" t="s">
        <v>10</v>
      </c>
      <c r="B46" s="14">
        <v>55172</v>
      </c>
      <c r="C46" s="14">
        <v>16974</v>
      </c>
      <c r="D46" s="14">
        <v>29989</v>
      </c>
      <c r="E46" s="14" t="s">
        <v>48</v>
      </c>
      <c r="F46" s="14">
        <v>4423</v>
      </c>
      <c r="G46" s="14">
        <v>11871</v>
      </c>
      <c r="H46" s="14">
        <v>1681</v>
      </c>
      <c r="I46" s="14">
        <v>4626</v>
      </c>
    </row>
    <row r="47" spans="1:9" ht="11.25">
      <c r="A47" s="2" t="s">
        <v>11</v>
      </c>
      <c r="B47" s="13">
        <v>16325</v>
      </c>
      <c r="C47" s="13">
        <v>7386</v>
      </c>
      <c r="D47" s="13">
        <v>3582</v>
      </c>
      <c r="E47" s="13" t="s">
        <v>48</v>
      </c>
      <c r="F47" s="13">
        <v>5261</v>
      </c>
      <c r="G47" s="13">
        <v>3033</v>
      </c>
      <c r="H47" s="13">
        <v>253</v>
      </c>
      <c r="I47" s="13">
        <v>2004</v>
      </c>
    </row>
    <row r="48" spans="1:9" ht="11.25">
      <c r="A48" s="2" t="s">
        <v>12</v>
      </c>
      <c r="B48" s="13">
        <v>21513</v>
      </c>
      <c r="C48" s="13">
        <v>13376</v>
      </c>
      <c r="D48" s="13">
        <v>6862</v>
      </c>
      <c r="E48" s="13">
        <v>7</v>
      </c>
      <c r="F48" s="13">
        <v>211</v>
      </c>
      <c r="G48" s="13">
        <v>4773</v>
      </c>
      <c r="H48" s="13">
        <v>343</v>
      </c>
      <c r="I48" s="13">
        <v>2396</v>
      </c>
    </row>
    <row r="49" spans="1:9" ht="11.25">
      <c r="A49" s="2" t="s">
        <v>13</v>
      </c>
      <c r="B49" s="13">
        <v>24922</v>
      </c>
      <c r="C49" s="13">
        <v>18508</v>
      </c>
      <c r="D49" s="13">
        <v>4568</v>
      </c>
      <c r="E49" s="13" t="s">
        <v>48</v>
      </c>
      <c r="F49" s="13">
        <v>1112</v>
      </c>
      <c r="G49" s="13">
        <v>4019</v>
      </c>
      <c r="H49" s="13">
        <v>596</v>
      </c>
      <c r="I49" s="13">
        <v>2163</v>
      </c>
    </row>
    <row r="50" spans="1:9" ht="11.25">
      <c r="A50" s="6" t="s">
        <v>14</v>
      </c>
      <c r="B50" s="14">
        <v>62760</v>
      </c>
      <c r="C50" s="14">
        <v>39270</v>
      </c>
      <c r="D50" s="14">
        <v>15012</v>
      </c>
      <c r="E50" s="14">
        <v>7</v>
      </c>
      <c r="F50" s="14">
        <v>6584</v>
      </c>
      <c r="G50" s="14">
        <v>11824</v>
      </c>
      <c r="H50" s="14">
        <v>1192</v>
      </c>
      <c r="I50" s="14">
        <v>6563</v>
      </c>
    </row>
    <row r="51" spans="1:9" ht="11.25">
      <c r="A51" s="3" t="s">
        <v>15</v>
      </c>
      <c r="B51" s="14">
        <v>154793</v>
      </c>
      <c r="C51" s="14">
        <v>83286</v>
      </c>
      <c r="D51" s="14">
        <v>53134</v>
      </c>
      <c r="E51" s="14">
        <v>7</v>
      </c>
      <c r="F51" s="14">
        <v>11330</v>
      </c>
      <c r="G51" s="14">
        <v>35882</v>
      </c>
      <c r="H51" s="14">
        <v>4056</v>
      </c>
      <c r="I51" s="14">
        <v>18120</v>
      </c>
    </row>
    <row r="52" spans="1:9" ht="11.25">
      <c r="A52" s="2" t="s">
        <v>16</v>
      </c>
      <c r="B52" s="13">
        <v>28676</v>
      </c>
      <c r="C52" s="13">
        <v>18963</v>
      </c>
      <c r="D52" s="13">
        <v>5162</v>
      </c>
      <c r="E52" s="13">
        <v>166</v>
      </c>
      <c r="F52" s="13">
        <v>1261</v>
      </c>
      <c r="G52" s="13">
        <v>11574</v>
      </c>
      <c r="H52" s="13">
        <v>661</v>
      </c>
      <c r="I52" s="13">
        <v>7734</v>
      </c>
    </row>
    <row r="53" spans="1:9" ht="11.25">
      <c r="A53" s="2" t="s">
        <v>17</v>
      </c>
      <c r="B53" s="13">
        <v>20521</v>
      </c>
      <c r="C53" s="13">
        <v>14753</v>
      </c>
      <c r="D53" s="13">
        <v>4882</v>
      </c>
      <c r="E53" s="13" t="s">
        <v>48</v>
      </c>
      <c r="F53" s="13">
        <v>5</v>
      </c>
      <c r="G53" s="13">
        <v>6437</v>
      </c>
      <c r="H53" s="13">
        <v>187</v>
      </c>
      <c r="I53" s="13">
        <v>4773</v>
      </c>
    </row>
    <row r="54" spans="1:9" ht="11.25">
      <c r="A54" s="2" t="s">
        <v>18</v>
      </c>
      <c r="B54" s="13">
        <v>5868</v>
      </c>
      <c r="C54" s="13">
        <v>3422</v>
      </c>
      <c r="D54" s="13">
        <v>834</v>
      </c>
      <c r="E54" s="13" t="s">
        <v>48</v>
      </c>
      <c r="F54" s="13">
        <v>51</v>
      </c>
      <c r="G54" s="13">
        <v>5033</v>
      </c>
      <c r="H54" s="13">
        <v>430</v>
      </c>
      <c r="I54" s="13">
        <v>2580</v>
      </c>
    </row>
    <row r="55" spans="1:9" ht="11.25">
      <c r="A55" s="6" t="s">
        <v>19</v>
      </c>
      <c r="B55" s="14">
        <v>55065</v>
      </c>
      <c r="C55" s="14">
        <v>37138</v>
      </c>
      <c r="D55" s="14">
        <v>10879</v>
      </c>
      <c r="E55" s="14">
        <v>166</v>
      </c>
      <c r="F55" s="14">
        <v>1318</v>
      </c>
      <c r="G55" s="14">
        <v>23044</v>
      </c>
      <c r="H55" s="14">
        <v>1277</v>
      </c>
      <c r="I55" s="14">
        <v>15087</v>
      </c>
    </row>
    <row r="56" spans="1:9" ht="11.25">
      <c r="A56" s="2" t="s">
        <v>20</v>
      </c>
      <c r="B56" s="13">
        <v>43294</v>
      </c>
      <c r="C56" s="13">
        <v>39232</v>
      </c>
      <c r="D56" s="13">
        <v>1122</v>
      </c>
      <c r="E56" s="13">
        <v>40</v>
      </c>
      <c r="F56" s="13">
        <v>177</v>
      </c>
      <c r="G56" s="13">
        <v>19746</v>
      </c>
      <c r="H56" s="13">
        <v>1868</v>
      </c>
      <c r="I56" s="13">
        <v>15101</v>
      </c>
    </row>
    <row r="57" spans="1:9" ht="11.25">
      <c r="A57" s="2" t="s">
        <v>21</v>
      </c>
      <c r="B57" s="13">
        <v>53903</v>
      </c>
      <c r="C57" s="13">
        <v>42719</v>
      </c>
      <c r="D57" s="13">
        <v>8994</v>
      </c>
      <c r="E57" s="13">
        <v>8</v>
      </c>
      <c r="F57" s="13">
        <v>210</v>
      </c>
      <c r="G57" s="13">
        <v>12523</v>
      </c>
      <c r="H57" s="13">
        <v>1103</v>
      </c>
      <c r="I57" s="13">
        <v>9353</v>
      </c>
    </row>
    <row r="58" spans="1:9" ht="11.25">
      <c r="A58" s="8" t="s">
        <v>22</v>
      </c>
      <c r="B58" s="13">
        <v>38730</v>
      </c>
      <c r="C58" s="13">
        <v>33245</v>
      </c>
      <c r="D58" s="13">
        <v>3130</v>
      </c>
      <c r="E58" s="13">
        <v>1625</v>
      </c>
      <c r="F58" s="13">
        <v>333</v>
      </c>
      <c r="G58" s="13">
        <v>9016</v>
      </c>
      <c r="H58" s="13">
        <v>612</v>
      </c>
      <c r="I58" s="13">
        <v>5669</v>
      </c>
    </row>
    <row r="59" spans="1:9" ht="11.25">
      <c r="A59" s="6" t="s">
        <v>23</v>
      </c>
      <c r="B59" s="14">
        <v>135927</v>
      </c>
      <c r="C59" s="14">
        <v>115196</v>
      </c>
      <c r="D59" s="14">
        <v>13246</v>
      </c>
      <c r="E59" s="14">
        <v>1673</v>
      </c>
      <c r="F59" s="14">
        <v>720</v>
      </c>
      <c r="G59" s="14">
        <v>41285</v>
      </c>
      <c r="H59" s="14">
        <v>3582</v>
      </c>
      <c r="I59" s="14">
        <v>30123</v>
      </c>
    </row>
    <row r="60" spans="1:9" ht="11.25">
      <c r="A60" s="9" t="s">
        <v>24</v>
      </c>
      <c r="B60" s="13">
        <v>33472</v>
      </c>
      <c r="C60" s="13">
        <v>21021</v>
      </c>
      <c r="D60" s="13">
        <v>7029</v>
      </c>
      <c r="E60" s="13">
        <v>171</v>
      </c>
      <c r="F60" s="13">
        <v>2606</v>
      </c>
      <c r="G60" s="13">
        <v>24745</v>
      </c>
      <c r="H60" s="13">
        <v>2103</v>
      </c>
      <c r="I60" s="13">
        <v>17473</v>
      </c>
    </row>
    <row r="61" spans="1:9" ht="11.25">
      <c r="A61" s="2" t="s">
        <v>25</v>
      </c>
      <c r="B61" s="13">
        <v>59033</v>
      </c>
      <c r="C61" s="13">
        <v>44766</v>
      </c>
      <c r="D61" s="13">
        <v>8416</v>
      </c>
      <c r="E61" s="13">
        <v>7</v>
      </c>
      <c r="F61" s="13">
        <v>1045</v>
      </c>
      <c r="G61" s="13">
        <v>15787</v>
      </c>
      <c r="H61" s="13">
        <v>1487</v>
      </c>
      <c r="I61" s="13">
        <v>10787</v>
      </c>
    </row>
    <row r="62" spans="1:9" ht="11.25">
      <c r="A62" s="2" t="s">
        <v>26</v>
      </c>
      <c r="B62" s="13">
        <v>23809</v>
      </c>
      <c r="C62" s="13">
        <v>17287</v>
      </c>
      <c r="D62" s="13">
        <v>4669</v>
      </c>
      <c r="E62" s="13">
        <v>10</v>
      </c>
      <c r="F62" s="13">
        <v>440</v>
      </c>
      <c r="G62" s="13">
        <v>9963</v>
      </c>
      <c r="H62" s="13">
        <v>897</v>
      </c>
      <c r="I62" s="13">
        <v>7249</v>
      </c>
    </row>
    <row r="63" spans="1:9" ht="11.25">
      <c r="A63" s="6" t="s">
        <v>27</v>
      </c>
      <c r="B63" s="14">
        <v>116314</v>
      </c>
      <c r="C63" s="14">
        <v>83075</v>
      </c>
      <c r="D63" s="14">
        <v>20114</v>
      </c>
      <c r="E63" s="14">
        <v>189</v>
      </c>
      <c r="F63" s="14">
        <v>4091</v>
      </c>
      <c r="G63" s="14">
        <v>50495</v>
      </c>
      <c r="H63" s="14">
        <v>4486</v>
      </c>
      <c r="I63" s="14">
        <v>35510</v>
      </c>
    </row>
    <row r="64" spans="1:9" ht="11.25">
      <c r="A64" s="3" t="s">
        <v>28</v>
      </c>
      <c r="B64" s="14">
        <v>307306</v>
      </c>
      <c r="C64" s="14">
        <v>235408</v>
      </c>
      <c r="D64" s="14">
        <v>44238</v>
      </c>
      <c r="E64" s="14">
        <v>2028</v>
      </c>
      <c r="F64" s="14">
        <v>6129</v>
      </c>
      <c r="G64" s="14">
        <v>114824</v>
      </c>
      <c r="H64" s="14">
        <v>9345</v>
      </c>
      <c r="I64" s="14">
        <v>80720</v>
      </c>
    </row>
    <row r="65" spans="1:9" ht="11.25">
      <c r="A65" s="6" t="s">
        <v>60</v>
      </c>
      <c r="B65" s="14">
        <v>488410</v>
      </c>
      <c r="C65" s="14">
        <v>339993</v>
      </c>
      <c r="D65" s="14">
        <v>101378</v>
      </c>
      <c r="E65" s="14">
        <v>2036</v>
      </c>
      <c r="F65" s="14">
        <v>17702</v>
      </c>
      <c r="G65" s="14">
        <v>166260</v>
      </c>
      <c r="H65" s="14">
        <v>14948</v>
      </c>
      <c r="I65" s="14">
        <v>108551</v>
      </c>
    </row>
    <row r="66" spans="1:9" ht="11.25">
      <c r="A66" s="61" t="s">
        <v>54</v>
      </c>
      <c r="B66" s="61"/>
      <c r="C66" s="61"/>
      <c r="D66" s="61"/>
      <c r="E66" s="61"/>
      <c r="F66" s="61"/>
      <c r="G66" s="61"/>
      <c r="H66" s="61"/>
      <c r="I66" s="61"/>
    </row>
    <row r="67" spans="1:9" ht="11.25">
      <c r="A67" s="2" t="s">
        <v>0</v>
      </c>
      <c r="B67" s="13">
        <v>428</v>
      </c>
      <c r="C67" s="13">
        <v>275</v>
      </c>
      <c r="D67" s="13">
        <v>15</v>
      </c>
      <c r="E67" s="13" t="s">
        <v>48</v>
      </c>
      <c r="F67" s="13">
        <v>138</v>
      </c>
      <c r="G67" s="13">
        <v>587</v>
      </c>
      <c r="H67" s="13">
        <v>127</v>
      </c>
      <c r="I67" s="13">
        <v>385</v>
      </c>
    </row>
    <row r="68" spans="1:9" ht="11.25">
      <c r="A68" s="2" t="s">
        <v>1</v>
      </c>
      <c r="B68" s="13">
        <v>1631</v>
      </c>
      <c r="C68" s="13">
        <v>1135</v>
      </c>
      <c r="D68" s="13">
        <v>477</v>
      </c>
      <c r="E68" s="13" t="s">
        <v>48</v>
      </c>
      <c r="F68" s="13">
        <v>10</v>
      </c>
      <c r="G68" s="13">
        <v>9939</v>
      </c>
      <c r="H68" s="13">
        <v>3091</v>
      </c>
      <c r="I68" s="13">
        <v>4696</v>
      </c>
    </row>
    <row r="69" spans="1:9" ht="11.25">
      <c r="A69" s="3" t="s">
        <v>2</v>
      </c>
      <c r="B69" s="14">
        <v>2058</v>
      </c>
      <c r="C69" s="14">
        <v>1411</v>
      </c>
      <c r="D69" s="14">
        <v>492</v>
      </c>
      <c r="E69" s="14" t="s">
        <v>48</v>
      </c>
      <c r="F69" s="14">
        <v>148</v>
      </c>
      <c r="G69" s="14">
        <v>10527</v>
      </c>
      <c r="H69" s="14">
        <v>3217</v>
      </c>
      <c r="I69" s="14">
        <v>5081</v>
      </c>
    </row>
    <row r="70" spans="1:9" ht="11.25">
      <c r="A70" s="2" t="s">
        <v>3</v>
      </c>
      <c r="B70" s="13">
        <v>1515</v>
      </c>
      <c r="C70" s="13">
        <v>1098</v>
      </c>
      <c r="D70" s="13">
        <v>288</v>
      </c>
      <c r="E70" s="13" t="s">
        <v>48</v>
      </c>
      <c r="F70" s="13">
        <v>129</v>
      </c>
      <c r="G70" s="13">
        <v>3061</v>
      </c>
      <c r="H70" s="13">
        <v>1049</v>
      </c>
      <c r="I70" s="13">
        <v>1406</v>
      </c>
    </row>
    <row r="71" spans="1:9" ht="11.25">
      <c r="A71" s="4" t="s">
        <v>4</v>
      </c>
      <c r="B71" s="13">
        <v>585</v>
      </c>
      <c r="C71" s="13">
        <v>502</v>
      </c>
      <c r="D71" s="13" t="s">
        <v>48</v>
      </c>
      <c r="E71" s="13" t="s">
        <v>48</v>
      </c>
      <c r="F71" s="13">
        <v>61</v>
      </c>
      <c r="G71" s="13">
        <v>1248</v>
      </c>
      <c r="H71" s="13">
        <v>460</v>
      </c>
      <c r="I71" s="13">
        <v>420</v>
      </c>
    </row>
    <row r="72" spans="1:9" ht="11.25">
      <c r="A72" s="5" t="s">
        <v>5</v>
      </c>
      <c r="B72" s="13">
        <v>1270</v>
      </c>
      <c r="C72" s="13">
        <v>205</v>
      </c>
      <c r="D72" s="13">
        <v>1054</v>
      </c>
      <c r="E72" s="13" t="s">
        <v>48</v>
      </c>
      <c r="F72" s="13">
        <v>7</v>
      </c>
      <c r="G72" s="13">
        <v>7682</v>
      </c>
      <c r="H72" s="13">
        <v>2555</v>
      </c>
      <c r="I72" s="13">
        <v>2513</v>
      </c>
    </row>
    <row r="73" spans="1:9" ht="11.25">
      <c r="A73" s="6" t="s">
        <v>6</v>
      </c>
      <c r="B73" s="14">
        <v>3370</v>
      </c>
      <c r="C73" s="14">
        <v>1805</v>
      </c>
      <c r="D73" s="14">
        <v>1342</v>
      </c>
      <c r="E73" s="14" t="s">
        <v>48</v>
      </c>
      <c r="F73" s="14">
        <v>197</v>
      </c>
      <c r="G73" s="14">
        <v>11992</v>
      </c>
      <c r="H73" s="14">
        <v>4064</v>
      </c>
      <c r="I73" s="14">
        <v>4339</v>
      </c>
    </row>
    <row r="74" spans="1:9" ht="11.25">
      <c r="A74" s="2" t="s">
        <v>7</v>
      </c>
      <c r="B74" s="13">
        <v>2234</v>
      </c>
      <c r="C74" s="13">
        <v>474</v>
      </c>
      <c r="D74" s="13">
        <v>1133</v>
      </c>
      <c r="E74" s="13" t="s">
        <v>48</v>
      </c>
      <c r="F74" s="13">
        <v>414</v>
      </c>
      <c r="G74" s="13">
        <v>7119</v>
      </c>
      <c r="H74" s="13">
        <v>3464</v>
      </c>
      <c r="I74" s="13">
        <v>2094</v>
      </c>
    </row>
    <row r="75" spans="1:9" ht="11.25">
      <c r="A75" s="2" t="s">
        <v>8</v>
      </c>
      <c r="B75" s="13">
        <v>1178</v>
      </c>
      <c r="C75" s="13">
        <v>113</v>
      </c>
      <c r="D75" s="13">
        <v>843</v>
      </c>
      <c r="E75" s="13" t="s">
        <v>48</v>
      </c>
      <c r="F75" s="13">
        <v>213</v>
      </c>
      <c r="G75" s="13">
        <v>3542</v>
      </c>
      <c r="H75" s="13">
        <v>931</v>
      </c>
      <c r="I75" s="13">
        <v>915</v>
      </c>
    </row>
    <row r="76" spans="1:9" ht="11.25">
      <c r="A76" s="2" t="s">
        <v>9</v>
      </c>
      <c r="B76" s="13">
        <v>458</v>
      </c>
      <c r="C76" s="13">
        <v>76</v>
      </c>
      <c r="D76" s="13">
        <v>341</v>
      </c>
      <c r="E76" s="13" t="s">
        <v>48</v>
      </c>
      <c r="F76" s="13">
        <v>20</v>
      </c>
      <c r="G76" s="13">
        <v>2145</v>
      </c>
      <c r="H76" s="13">
        <v>1300</v>
      </c>
      <c r="I76" s="13">
        <v>499</v>
      </c>
    </row>
    <row r="77" spans="1:9" ht="11.25">
      <c r="A77" s="7" t="s">
        <v>10</v>
      </c>
      <c r="B77" s="14">
        <v>3871</v>
      </c>
      <c r="C77" s="14">
        <v>663</v>
      </c>
      <c r="D77" s="14">
        <v>2317</v>
      </c>
      <c r="E77" s="14" t="s">
        <v>48</v>
      </c>
      <c r="F77" s="14">
        <v>647</v>
      </c>
      <c r="G77" s="14">
        <v>12806</v>
      </c>
      <c r="H77" s="14">
        <v>5695</v>
      </c>
      <c r="I77" s="14">
        <v>3509</v>
      </c>
    </row>
    <row r="78" spans="1:9" ht="11.25">
      <c r="A78" s="2" t="s">
        <v>11</v>
      </c>
      <c r="B78" s="13">
        <v>6190</v>
      </c>
      <c r="C78" s="13">
        <v>2280</v>
      </c>
      <c r="D78" s="13">
        <v>1853</v>
      </c>
      <c r="E78" s="13" t="s">
        <v>48</v>
      </c>
      <c r="F78" s="13">
        <v>2057</v>
      </c>
      <c r="G78" s="13">
        <v>4739</v>
      </c>
      <c r="H78" s="13">
        <v>1491</v>
      </c>
      <c r="I78" s="13">
        <v>2075</v>
      </c>
    </row>
    <row r="79" spans="1:9" ht="11.25">
      <c r="A79" s="2" t="s">
        <v>12</v>
      </c>
      <c r="B79" s="13">
        <v>772</v>
      </c>
      <c r="C79" s="13">
        <v>440</v>
      </c>
      <c r="D79" s="13">
        <v>93</v>
      </c>
      <c r="E79" s="13" t="s">
        <v>48</v>
      </c>
      <c r="F79" s="13" t="s">
        <v>48</v>
      </c>
      <c r="G79" s="13">
        <v>2979</v>
      </c>
      <c r="H79" s="13">
        <v>706</v>
      </c>
      <c r="I79" s="13">
        <v>1482</v>
      </c>
    </row>
    <row r="80" spans="1:9" ht="11.25">
      <c r="A80" s="2" t="s">
        <v>13</v>
      </c>
      <c r="B80" s="13">
        <v>750</v>
      </c>
      <c r="C80" s="13">
        <v>729</v>
      </c>
      <c r="D80" s="13" t="s">
        <v>48</v>
      </c>
      <c r="E80" s="13" t="s">
        <v>48</v>
      </c>
      <c r="F80" s="13">
        <v>19</v>
      </c>
      <c r="G80" s="13">
        <v>2590</v>
      </c>
      <c r="H80" s="13">
        <v>1385</v>
      </c>
      <c r="I80" s="13">
        <v>919</v>
      </c>
    </row>
    <row r="81" spans="1:9" ht="11.25">
      <c r="A81" s="6" t="s">
        <v>14</v>
      </c>
      <c r="B81" s="14">
        <v>7712</v>
      </c>
      <c r="C81" s="14">
        <v>3449</v>
      </c>
      <c r="D81" s="14">
        <v>1946</v>
      </c>
      <c r="E81" s="14" t="s">
        <v>48</v>
      </c>
      <c r="F81" s="14">
        <v>2076</v>
      </c>
      <c r="G81" s="14">
        <v>10308</v>
      </c>
      <c r="H81" s="14">
        <v>3581</v>
      </c>
      <c r="I81" s="14">
        <v>4476</v>
      </c>
    </row>
    <row r="82" spans="1:9" ht="11.25">
      <c r="A82" s="3" t="s">
        <v>15</v>
      </c>
      <c r="B82" s="14">
        <v>14954</v>
      </c>
      <c r="C82" s="14">
        <v>5917</v>
      </c>
      <c r="D82" s="14">
        <v>5605</v>
      </c>
      <c r="E82" s="14" t="s">
        <v>48</v>
      </c>
      <c r="F82" s="14">
        <v>2920</v>
      </c>
      <c r="G82" s="14">
        <v>35106</v>
      </c>
      <c r="H82" s="14">
        <v>13340</v>
      </c>
      <c r="I82" s="14">
        <v>12323</v>
      </c>
    </row>
    <row r="83" spans="1:9" ht="11.25">
      <c r="A83" s="2" t="s">
        <v>16</v>
      </c>
      <c r="B83" s="13">
        <v>3267</v>
      </c>
      <c r="C83" s="13">
        <v>2039</v>
      </c>
      <c r="D83" s="13">
        <v>731</v>
      </c>
      <c r="E83" s="13" t="s">
        <v>48</v>
      </c>
      <c r="F83" s="13">
        <v>472</v>
      </c>
      <c r="G83" s="13">
        <v>8332</v>
      </c>
      <c r="H83" s="13">
        <v>1960</v>
      </c>
      <c r="I83" s="13">
        <v>4083</v>
      </c>
    </row>
    <row r="84" spans="1:9" ht="11.25">
      <c r="A84" s="2" t="s">
        <v>17</v>
      </c>
      <c r="B84" s="13">
        <v>801</v>
      </c>
      <c r="C84" s="13">
        <v>614</v>
      </c>
      <c r="D84" s="13">
        <v>169</v>
      </c>
      <c r="E84" s="13" t="s">
        <v>48</v>
      </c>
      <c r="F84" s="13" t="s">
        <v>48</v>
      </c>
      <c r="G84" s="13">
        <v>3278</v>
      </c>
      <c r="H84" s="13">
        <v>523</v>
      </c>
      <c r="I84" s="13">
        <v>2082</v>
      </c>
    </row>
    <row r="85" spans="1:9" ht="11.25">
      <c r="A85" s="2" t="s">
        <v>18</v>
      </c>
      <c r="B85" s="13">
        <v>278</v>
      </c>
      <c r="C85" s="13">
        <v>229</v>
      </c>
      <c r="D85" s="13">
        <v>35</v>
      </c>
      <c r="E85" s="13" t="s">
        <v>48</v>
      </c>
      <c r="F85" s="13" t="s">
        <v>48</v>
      </c>
      <c r="G85" s="13">
        <v>3393</v>
      </c>
      <c r="H85" s="13">
        <v>749</v>
      </c>
      <c r="I85" s="13">
        <v>1485</v>
      </c>
    </row>
    <row r="86" spans="1:9" ht="11.25">
      <c r="A86" s="6" t="s">
        <v>19</v>
      </c>
      <c r="B86" s="14">
        <v>4346</v>
      </c>
      <c r="C86" s="14">
        <v>2883</v>
      </c>
      <c r="D86" s="14">
        <v>935</v>
      </c>
      <c r="E86" s="14" t="s">
        <v>48</v>
      </c>
      <c r="F86" s="14">
        <v>472</v>
      </c>
      <c r="G86" s="14">
        <v>15003</v>
      </c>
      <c r="H86" s="14">
        <v>3232</v>
      </c>
      <c r="I86" s="14">
        <v>7650</v>
      </c>
    </row>
    <row r="87" spans="1:9" ht="11.25">
      <c r="A87" s="2" t="s">
        <v>20</v>
      </c>
      <c r="B87" s="13">
        <v>3500</v>
      </c>
      <c r="C87" s="13">
        <v>2931</v>
      </c>
      <c r="D87" s="13">
        <v>281</v>
      </c>
      <c r="E87" s="13" t="s">
        <v>48</v>
      </c>
      <c r="F87" s="13">
        <v>101</v>
      </c>
      <c r="G87" s="13">
        <v>12969</v>
      </c>
      <c r="H87" s="13">
        <v>3400</v>
      </c>
      <c r="I87" s="13">
        <v>7394</v>
      </c>
    </row>
    <row r="88" spans="1:9" ht="11.25">
      <c r="A88" s="2" t="s">
        <v>21</v>
      </c>
      <c r="B88" s="13">
        <v>2703</v>
      </c>
      <c r="C88" s="13">
        <v>2329</v>
      </c>
      <c r="D88" s="13">
        <v>321</v>
      </c>
      <c r="E88" s="13" t="s">
        <v>48</v>
      </c>
      <c r="F88" s="13">
        <v>45</v>
      </c>
      <c r="G88" s="13">
        <v>6262</v>
      </c>
      <c r="H88" s="13">
        <v>1583</v>
      </c>
      <c r="I88" s="13">
        <v>3256</v>
      </c>
    </row>
    <row r="89" spans="1:9" ht="11.25">
      <c r="A89" s="8" t="s">
        <v>22</v>
      </c>
      <c r="B89" s="13">
        <v>1750</v>
      </c>
      <c r="C89" s="13">
        <v>1587</v>
      </c>
      <c r="D89" s="13">
        <v>128</v>
      </c>
      <c r="E89" s="13">
        <v>19</v>
      </c>
      <c r="F89" s="13" t="s">
        <v>48</v>
      </c>
      <c r="G89" s="13">
        <v>7454</v>
      </c>
      <c r="H89" s="13">
        <v>2627</v>
      </c>
      <c r="I89" s="13">
        <v>3035</v>
      </c>
    </row>
    <row r="90" spans="1:9" ht="11.25">
      <c r="A90" s="6" t="s">
        <v>23</v>
      </c>
      <c r="B90" s="14">
        <v>7953</v>
      </c>
      <c r="C90" s="14">
        <v>6847</v>
      </c>
      <c r="D90" s="14">
        <v>730</v>
      </c>
      <c r="E90" s="14">
        <v>19</v>
      </c>
      <c r="F90" s="14">
        <v>146</v>
      </c>
      <c r="G90" s="14">
        <v>26685</v>
      </c>
      <c r="H90" s="14">
        <v>7609</v>
      </c>
      <c r="I90" s="14">
        <v>13684</v>
      </c>
    </row>
    <row r="91" spans="1:9" ht="11.25">
      <c r="A91" s="9" t="s">
        <v>24</v>
      </c>
      <c r="B91" s="13">
        <v>3722</v>
      </c>
      <c r="C91" s="13">
        <v>1612</v>
      </c>
      <c r="D91" s="13">
        <v>1253</v>
      </c>
      <c r="E91" s="13">
        <v>7</v>
      </c>
      <c r="F91" s="13">
        <v>669</v>
      </c>
      <c r="G91" s="13">
        <v>12657</v>
      </c>
      <c r="H91" s="13">
        <v>2205</v>
      </c>
      <c r="I91" s="13">
        <v>7310</v>
      </c>
    </row>
    <row r="92" spans="1:9" ht="11.25">
      <c r="A92" s="2" t="s">
        <v>25</v>
      </c>
      <c r="B92" s="13">
        <v>5051</v>
      </c>
      <c r="C92" s="13">
        <v>3594</v>
      </c>
      <c r="D92" s="13">
        <v>826</v>
      </c>
      <c r="E92" s="13" t="s">
        <v>48</v>
      </c>
      <c r="F92" s="13">
        <v>437</v>
      </c>
      <c r="G92" s="13">
        <v>10543</v>
      </c>
      <c r="H92" s="13">
        <v>3182</v>
      </c>
      <c r="I92" s="13">
        <v>4635</v>
      </c>
    </row>
    <row r="93" spans="1:9" ht="11.25">
      <c r="A93" s="2" t="s">
        <v>26</v>
      </c>
      <c r="B93" s="13">
        <v>2127</v>
      </c>
      <c r="C93" s="13">
        <v>1484</v>
      </c>
      <c r="D93" s="13">
        <v>221</v>
      </c>
      <c r="E93" s="13">
        <v>0</v>
      </c>
      <c r="F93" s="13">
        <v>308</v>
      </c>
      <c r="G93" s="13">
        <v>6456</v>
      </c>
      <c r="H93" s="13">
        <v>1528</v>
      </c>
      <c r="I93" s="13">
        <v>2997</v>
      </c>
    </row>
    <row r="94" spans="1:9" ht="11.25">
      <c r="A94" s="6" t="s">
        <v>27</v>
      </c>
      <c r="B94" s="14">
        <v>10899</v>
      </c>
      <c r="C94" s="14">
        <v>6690</v>
      </c>
      <c r="D94" s="14">
        <v>2300</v>
      </c>
      <c r="E94" s="14">
        <v>7</v>
      </c>
      <c r="F94" s="14">
        <v>1414</v>
      </c>
      <c r="G94" s="14">
        <v>29655</v>
      </c>
      <c r="H94" s="14">
        <v>6915</v>
      </c>
      <c r="I94" s="14">
        <v>14942</v>
      </c>
    </row>
    <row r="95" spans="1:9" ht="11.25">
      <c r="A95" s="3" t="s">
        <v>28</v>
      </c>
      <c r="B95" s="14">
        <v>23198</v>
      </c>
      <c r="C95" s="14">
        <v>16420</v>
      </c>
      <c r="D95" s="14">
        <v>3965</v>
      </c>
      <c r="E95" s="14">
        <v>26</v>
      </c>
      <c r="F95" s="14">
        <v>2032</v>
      </c>
      <c r="G95" s="14">
        <v>71343</v>
      </c>
      <c r="H95" s="14">
        <v>17757</v>
      </c>
      <c r="I95" s="14">
        <v>36276</v>
      </c>
    </row>
    <row r="96" spans="1:9" ht="11.25">
      <c r="A96" s="6" t="s">
        <v>60</v>
      </c>
      <c r="B96" s="14">
        <v>40210</v>
      </c>
      <c r="C96" s="14">
        <v>23747</v>
      </c>
      <c r="D96" s="14">
        <v>10062</v>
      </c>
      <c r="E96" s="14">
        <v>26</v>
      </c>
      <c r="F96" s="14">
        <v>5100</v>
      </c>
      <c r="G96" s="14">
        <v>116975</v>
      </c>
      <c r="H96" s="14">
        <v>34315</v>
      </c>
      <c r="I96" s="14">
        <v>53681</v>
      </c>
    </row>
    <row r="97" spans="1:9" ht="11.25">
      <c r="A97" s="61" t="s">
        <v>55</v>
      </c>
      <c r="B97" s="61"/>
      <c r="C97" s="61"/>
      <c r="D97" s="61"/>
      <c r="E97" s="61"/>
      <c r="F97" s="61"/>
      <c r="G97" s="61"/>
      <c r="H97" s="61"/>
      <c r="I97" s="61"/>
    </row>
    <row r="98" spans="1:9" ht="11.25">
      <c r="A98" s="2" t="s">
        <v>0</v>
      </c>
      <c r="B98" s="13">
        <v>10051</v>
      </c>
      <c r="C98" s="13">
        <v>4545</v>
      </c>
      <c r="D98" s="13">
        <v>1233</v>
      </c>
      <c r="E98" s="13" t="s">
        <v>48</v>
      </c>
      <c r="F98" s="13">
        <v>268</v>
      </c>
      <c r="G98" s="13">
        <v>2896</v>
      </c>
      <c r="H98" s="13">
        <v>429</v>
      </c>
      <c r="I98" s="13">
        <v>1359</v>
      </c>
    </row>
    <row r="99" spans="1:9" ht="11.25">
      <c r="A99" s="2" t="s">
        <v>1</v>
      </c>
      <c r="B99" s="13">
        <v>41688</v>
      </c>
      <c r="C99" s="13">
        <v>31573</v>
      </c>
      <c r="D99" s="13">
        <v>8696</v>
      </c>
      <c r="E99" s="13">
        <v>2</v>
      </c>
      <c r="F99" s="13">
        <v>448</v>
      </c>
      <c r="G99" s="13">
        <v>9984</v>
      </c>
      <c r="H99" s="13">
        <v>1124</v>
      </c>
      <c r="I99" s="13">
        <v>6031</v>
      </c>
    </row>
    <row r="100" spans="1:9" ht="11.25">
      <c r="A100" s="3" t="s">
        <v>2</v>
      </c>
      <c r="B100" s="14">
        <v>51739</v>
      </c>
      <c r="C100" s="14">
        <v>36118</v>
      </c>
      <c r="D100" s="14">
        <v>9928</v>
      </c>
      <c r="E100" s="14">
        <v>2</v>
      </c>
      <c r="F100" s="14">
        <v>715</v>
      </c>
      <c r="G100" s="14">
        <v>12880</v>
      </c>
      <c r="H100" s="14">
        <v>1554</v>
      </c>
      <c r="I100" s="14">
        <v>7390</v>
      </c>
    </row>
    <row r="101" spans="1:9" ht="11.25">
      <c r="A101" s="2" t="s">
        <v>3</v>
      </c>
      <c r="B101" s="13">
        <v>37885</v>
      </c>
      <c r="C101" s="13">
        <v>26351</v>
      </c>
      <c r="D101" s="13">
        <v>9740</v>
      </c>
      <c r="E101" s="13" t="s">
        <v>48</v>
      </c>
      <c r="F101" s="13">
        <v>818</v>
      </c>
      <c r="G101" s="13">
        <v>5711</v>
      </c>
      <c r="H101" s="13">
        <v>1490</v>
      </c>
      <c r="I101" s="13">
        <v>3029</v>
      </c>
    </row>
    <row r="102" spans="1:9" ht="11.25">
      <c r="A102" s="4" t="s">
        <v>4</v>
      </c>
      <c r="B102" s="13">
        <v>12449</v>
      </c>
      <c r="C102" s="13">
        <v>9689</v>
      </c>
      <c r="D102" s="13">
        <v>2358</v>
      </c>
      <c r="E102" s="13" t="s">
        <v>48</v>
      </c>
      <c r="F102" s="13">
        <v>12</v>
      </c>
      <c r="G102" s="13">
        <v>2433</v>
      </c>
      <c r="H102" s="13">
        <v>82</v>
      </c>
      <c r="I102" s="13">
        <v>1228</v>
      </c>
    </row>
    <row r="103" spans="1:9" ht="11.25">
      <c r="A103" s="5" t="s">
        <v>5</v>
      </c>
      <c r="B103" s="13">
        <v>14628</v>
      </c>
      <c r="C103" s="13">
        <v>7498</v>
      </c>
      <c r="D103" s="13">
        <v>5283</v>
      </c>
      <c r="E103" s="13" t="s">
        <v>48</v>
      </c>
      <c r="F103" s="13">
        <v>606</v>
      </c>
      <c r="G103" s="13">
        <v>6855</v>
      </c>
      <c r="H103" s="13">
        <v>886</v>
      </c>
      <c r="I103" s="13">
        <v>2268</v>
      </c>
    </row>
    <row r="104" spans="1:9" ht="11.25">
      <c r="A104" s="6" t="s">
        <v>6</v>
      </c>
      <c r="B104" s="14">
        <v>64962</v>
      </c>
      <c r="C104" s="14">
        <v>43537</v>
      </c>
      <c r="D104" s="14">
        <v>17382</v>
      </c>
      <c r="E104" s="14" t="s">
        <v>48</v>
      </c>
      <c r="F104" s="14">
        <v>1435</v>
      </c>
      <c r="G104" s="14">
        <v>14999</v>
      </c>
      <c r="H104" s="14">
        <v>2458</v>
      </c>
      <c r="I104" s="14">
        <v>6525</v>
      </c>
    </row>
    <row r="105" spans="1:9" ht="11.25">
      <c r="A105" s="2" t="s">
        <v>7</v>
      </c>
      <c r="B105" s="13">
        <v>32411</v>
      </c>
      <c r="C105" s="13">
        <v>10634</v>
      </c>
      <c r="D105" s="13">
        <v>14402</v>
      </c>
      <c r="E105" s="13" t="s">
        <v>48</v>
      </c>
      <c r="F105" s="13">
        <v>2899</v>
      </c>
      <c r="G105" s="13">
        <v>6167</v>
      </c>
      <c r="H105" s="13">
        <v>865</v>
      </c>
      <c r="I105" s="13">
        <v>2348</v>
      </c>
    </row>
    <row r="106" spans="1:9" ht="11.25">
      <c r="A106" s="2" t="s">
        <v>8</v>
      </c>
      <c r="B106" s="13">
        <v>30767</v>
      </c>
      <c r="C106" s="13">
        <v>7489</v>
      </c>
      <c r="D106" s="13">
        <v>18269</v>
      </c>
      <c r="E106" s="13" t="s">
        <v>48</v>
      </c>
      <c r="F106" s="13">
        <v>3735</v>
      </c>
      <c r="G106" s="13">
        <v>4145</v>
      </c>
      <c r="H106" s="13">
        <v>443</v>
      </c>
      <c r="I106" s="13">
        <v>1063</v>
      </c>
    </row>
    <row r="107" spans="1:9" ht="11.25">
      <c r="A107" s="2" t="s">
        <v>9</v>
      </c>
      <c r="B107" s="13">
        <v>26229</v>
      </c>
      <c r="C107" s="13">
        <v>6801</v>
      </c>
      <c r="D107" s="13">
        <v>14698</v>
      </c>
      <c r="E107" s="13" t="s">
        <v>48</v>
      </c>
      <c r="F107" s="13">
        <v>3314</v>
      </c>
      <c r="G107" s="13">
        <v>2993</v>
      </c>
      <c r="H107" s="13">
        <v>193</v>
      </c>
      <c r="I107" s="13">
        <v>884</v>
      </c>
    </row>
    <row r="108" spans="1:9" ht="11.25">
      <c r="A108" s="7" t="s">
        <v>10</v>
      </c>
      <c r="B108" s="14">
        <v>89408</v>
      </c>
      <c r="C108" s="14">
        <v>24924</v>
      </c>
      <c r="D108" s="14">
        <v>47369</v>
      </c>
      <c r="E108" s="14" t="s">
        <v>48</v>
      </c>
      <c r="F108" s="14">
        <v>9948</v>
      </c>
      <c r="G108" s="14">
        <v>13305</v>
      </c>
      <c r="H108" s="14">
        <v>1501</v>
      </c>
      <c r="I108" s="14">
        <v>4295</v>
      </c>
    </row>
    <row r="109" spans="1:9" ht="11.25">
      <c r="A109" s="2" t="s">
        <v>11</v>
      </c>
      <c r="B109" s="13">
        <v>34897</v>
      </c>
      <c r="C109" s="13">
        <v>13711</v>
      </c>
      <c r="D109" s="13">
        <v>9968</v>
      </c>
      <c r="E109" s="13" t="s">
        <v>48</v>
      </c>
      <c r="F109" s="13">
        <v>10285</v>
      </c>
      <c r="G109" s="13">
        <v>3468</v>
      </c>
      <c r="H109" s="13">
        <v>484</v>
      </c>
      <c r="I109" s="13">
        <v>1861</v>
      </c>
    </row>
    <row r="110" spans="1:9" ht="11.25">
      <c r="A110" s="2" t="s">
        <v>12</v>
      </c>
      <c r="B110" s="13">
        <v>48274</v>
      </c>
      <c r="C110" s="13">
        <v>25372</v>
      </c>
      <c r="D110" s="13">
        <v>18580</v>
      </c>
      <c r="E110" s="13">
        <v>7</v>
      </c>
      <c r="F110" s="13">
        <v>1624</v>
      </c>
      <c r="G110" s="13">
        <v>5387</v>
      </c>
      <c r="H110" s="13">
        <v>428</v>
      </c>
      <c r="I110" s="13">
        <v>1926</v>
      </c>
    </row>
    <row r="111" spans="1:9" ht="11.25">
      <c r="A111" s="2" t="s">
        <v>13</v>
      </c>
      <c r="B111" s="13">
        <v>39168</v>
      </c>
      <c r="C111" s="13">
        <v>27226</v>
      </c>
      <c r="D111" s="13">
        <v>9199</v>
      </c>
      <c r="E111" s="13" t="s">
        <v>48</v>
      </c>
      <c r="F111" s="13">
        <v>1933</v>
      </c>
      <c r="G111" s="13">
        <v>4200</v>
      </c>
      <c r="H111" s="13">
        <v>706</v>
      </c>
      <c r="I111" s="13">
        <v>2159</v>
      </c>
    </row>
    <row r="112" spans="1:9" ht="11.25">
      <c r="A112" s="6" t="s">
        <v>14</v>
      </c>
      <c r="B112" s="14">
        <v>122339</v>
      </c>
      <c r="C112" s="14">
        <v>66310</v>
      </c>
      <c r="D112" s="14">
        <v>37747</v>
      </c>
      <c r="E112" s="14">
        <v>7</v>
      </c>
      <c r="F112" s="14">
        <v>13842</v>
      </c>
      <c r="G112" s="14">
        <v>13055</v>
      </c>
      <c r="H112" s="14">
        <v>1618</v>
      </c>
      <c r="I112" s="14">
        <v>5946</v>
      </c>
    </row>
    <row r="113" spans="1:9" ht="11.25">
      <c r="A113" s="3" t="s">
        <v>15</v>
      </c>
      <c r="B113" s="14">
        <v>276708</v>
      </c>
      <c r="C113" s="14">
        <v>134771</v>
      </c>
      <c r="D113" s="14">
        <v>102498</v>
      </c>
      <c r="E113" s="14">
        <v>7</v>
      </c>
      <c r="F113" s="14">
        <v>25226</v>
      </c>
      <c r="G113" s="14">
        <v>41358</v>
      </c>
      <c r="H113" s="14">
        <v>5577</v>
      </c>
      <c r="I113" s="14">
        <v>16767</v>
      </c>
    </row>
    <row r="114" spans="1:9" ht="11.25">
      <c r="A114" s="2" t="s">
        <v>16</v>
      </c>
      <c r="B114" s="13">
        <v>48634</v>
      </c>
      <c r="C114" s="13">
        <v>28853</v>
      </c>
      <c r="D114" s="13">
        <v>12422</v>
      </c>
      <c r="E114" s="13">
        <v>192</v>
      </c>
      <c r="F114" s="13">
        <v>2339</v>
      </c>
      <c r="G114" s="13">
        <v>10579</v>
      </c>
      <c r="H114" s="13">
        <v>617</v>
      </c>
      <c r="I114" s="13">
        <v>6531</v>
      </c>
    </row>
    <row r="115" spans="1:9" ht="11.25">
      <c r="A115" s="2" t="s">
        <v>17</v>
      </c>
      <c r="B115" s="13">
        <v>33130</v>
      </c>
      <c r="C115" s="13">
        <v>22430</v>
      </c>
      <c r="D115" s="13">
        <v>9074</v>
      </c>
      <c r="E115" s="13" t="s">
        <v>48</v>
      </c>
      <c r="F115" s="13">
        <v>27</v>
      </c>
      <c r="G115" s="13">
        <v>5959</v>
      </c>
      <c r="H115" s="13">
        <v>524</v>
      </c>
      <c r="I115" s="13">
        <v>4021</v>
      </c>
    </row>
    <row r="116" spans="1:9" ht="11.25">
      <c r="A116" s="2" t="s">
        <v>18</v>
      </c>
      <c r="B116" s="13">
        <v>9455</v>
      </c>
      <c r="C116" s="13">
        <v>4910</v>
      </c>
      <c r="D116" s="13">
        <v>1933</v>
      </c>
      <c r="E116" s="13" t="s">
        <v>48</v>
      </c>
      <c r="F116" s="13">
        <v>130</v>
      </c>
      <c r="G116" s="13">
        <v>2635</v>
      </c>
      <c r="H116" s="13">
        <v>96</v>
      </c>
      <c r="I116" s="13">
        <v>1393</v>
      </c>
    </row>
    <row r="117" spans="1:9" ht="11.25">
      <c r="A117" s="6" t="s">
        <v>19</v>
      </c>
      <c r="B117" s="14">
        <v>91219</v>
      </c>
      <c r="C117" s="14">
        <v>56193</v>
      </c>
      <c r="D117" s="14">
        <v>23429</v>
      </c>
      <c r="E117" s="14">
        <v>192</v>
      </c>
      <c r="F117" s="14">
        <v>2496</v>
      </c>
      <c r="G117" s="14">
        <v>19173</v>
      </c>
      <c r="H117" s="14">
        <v>1237</v>
      </c>
      <c r="I117" s="14">
        <v>11946</v>
      </c>
    </row>
    <row r="118" spans="1:9" ht="11.25">
      <c r="A118" s="2" t="s">
        <v>20</v>
      </c>
      <c r="B118" s="13">
        <v>54110</v>
      </c>
      <c r="C118" s="13">
        <v>46750</v>
      </c>
      <c r="D118" s="13">
        <v>3051</v>
      </c>
      <c r="E118" s="13">
        <v>46</v>
      </c>
      <c r="F118" s="13">
        <v>591</v>
      </c>
      <c r="G118" s="13">
        <v>14002</v>
      </c>
      <c r="H118" s="13">
        <v>1976</v>
      </c>
      <c r="I118" s="13">
        <v>9870</v>
      </c>
    </row>
    <row r="119" spans="1:9" ht="11.25">
      <c r="A119" s="2" t="s">
        <v>21</v>
      </c>
      <c r="B119" s="13">
        <v>79040</v>
      </c>
      <c r="C119" s="13">
        <v>59037</v>
      </c>
      <c r="D119" s="13">
        <v>15900</v>
      </c>
      <c r="E119" s="13">
        <v>10</v>
      </c>
      <c r="F119" s="13">
        <v>530</v>
      </c>
      <c r="G119" s="13">
        <v>11431</v>
      </c>
      <c r="H119" s="13">
        <v>973</v>
      </c>
      <c r="I119" s="13">
        <v>8138</v>
      </c>
    </row>
    <row r="120" spans="1:9" ht="11.25">
      <c r="A120" s="8" t="s">
        <v>22</v>
      </c>
      <c r="B120" s="13">
        <v>44182</v>
      </c>
      <c r="C120" s="13">
        <v>36552</v>
      </c>
      <c r="D120" s="13">
        <v>4079</v>
      </c>
      <c r="E120" s="13">
        <v>2346</v>
      </c>
      <c r="F120" s="13">
        <v>456</v>
      </c>
      <c r="G120" s="13">
        <v>7871</v>
      </c>
      <c r="H120" s="13">
        <v>1169</v>
      </c>
      <c r="I120" s="13">
        <v>3935</v>
      </c>
    </row>
    <row r="121" spans="1:9" ht="11.25">
      <c r="A121" s="6" t="s">
        <v>23</v>
      </c>
      <c r="B121" s="14">
        <v>177332</v>
      </c>
      <c r="C121" s="14">
        <v>142340</v>
      </c>
      <c r="D121" s="14">
        <v>23029</v>
      </c>
      <c r="E121" s="14">
        <v>2401</v>
      </c>
      <c r="F121" s="14">
        <v>1577</v>
      </c>
      <c r="G121" s="14">
        <v>33304</v>
      </c>
      <c r="H121" s="14">
        <v>4118</v>
      </c>
      <c r="I121" s="14">
        <v>21944</v>
      </c>
    </row>
    <row r="122" spans="1:9" ht="11.25">
      <c r="A122" s="9" t="s">
        <v>24</v>
      </c>
      <c r="B122" s="13">
        <v>52702</v>
      </c>
      <c r="C122" s="13">
        <v>29168</v>
      </c>
      <c r="D122" s="13">
        <v>14544</v>
      </c>
      <c r="E122" s="13">
        <v>171</v>
      </c>
      <c r="F122" s="13">
        <v>4772</v>
      </c>
      <c r="G122" s="13">
        <v>13666</v>
      </c>
      <c r="H122" s="13">
        <v>1492</v>
      </c>
      <c r="I122" s="13">
        <v>9441</v>
      </c>
    </row>
    <row r="123" spans="1:9" ht="11.25">
      <c r="A123" s="2" t="s">
        <v>25</v>
      </c>
      <c r="B123" s="13">
        <v>85704</v>
      </c>
      <c r="C123" s="13">
        <v>60559</v>
      </c>
      <c r="D123" s="13">
        <v>15512</v>
      </c>
      <c r="E123" s="13">
        <v>8</v>
      </c>
      <c r="F123" s="13">
        <v>2504</v>
      </c>
      <c r="G123" s="13">
        <v>14328</v>
      </c>
      <c r="H123" s="13">
        <v>1838</v>
      </c>
      <c r="I123" s="13">
        <v>8029</v>
      </c>
    </row>
    <row r="124" spans="1:9" ht="11.25">
      <c r="A124" s="2" t="s">
        <v>26</v>
      </c>
      <c r="B124" s="13">
        <v>37651</v>
      </c>
      <c r="C124" s="13">
        <v>23598</v>
      </c>
      <c r="D124" s="13">
        <v>10465</v>
      </c>
      <c r="E124" s="13">
        <v>177</v>
      </c>
      <c r="F124" s="13">
        <v>1403</v>
      </c>
      <c r="G124" s="13">
        <v>9256</v>
      </c>
      <c r="H124" s="13">
        <v>1549</v>
      </c>
      <c r="I124" s="13">
        <v>5883</v>
      </c>
    </row>
    <row r="125" spans="1:9" ht="11.25">
      <c r="A125" s="6" t="s">
        <v>27</v>
      </c>
      <c r="B125" s="14">
        <v>176057</v>
      </c>
      <c r="C125" s="14">
        <v>113324</v>
      </c>
      <c r="D125" s="14">
        <v>40521</v>
      </c>
      <c r="E125" s="14">
        <v>357</v>
      </c>
      <c r="F125" s="14">
        <v>8679</v>
      </c>
      <c r="G125" s="14">
        <v>37250</v>
      </c>
      <c r="H125" s="14">
        <v>4879</v>
      </c>
      <c r="I125" s="14">
        <v>23353</v>
      </c>
    </row>
    <row r="126" spans="1:9" ht="11.25">
      <c r="A126" s="3" t="s">
        <v>28</v>
      </c>
      <c r="B126" s="14">
        <v>444608</v>
      </c>
      <c r="C126" s="14">
        <v>311856</v>
      </c>
      <c r="D126" s="14">
        <v>86980</v>
      </c>
      <c r="E126" s="14">
        <v>2950</v>
      </c>
      <c r="F126" s="14">
        <v>12752</v>
      </c>
      <c r="G126" s="14">
        <v>89727</v>
      </c>
      <c r="H126" s="14">
        <v>10234</v>
      </c>
      <c r="I126" s="14">
        <v>57243</v>
      </c>
    </row>
    <row r="127" spans="1:9" ht="11.25">
      <c r="A127" s="6" t="s">
        <v>60</v>
      </c>
      <c r="B127" s="14">
        <v>773056</v>
      </c>
      <c r="C127" s="14">
        <v>482746</v>
      </c>
      <c r="D127" s="14">
        <v>199406</v>
      </c>
      <c r="E127" s="14">
        <v>2958</v>
      </c>
      <c r="F127" s="14">
        <v>38693</v>
      </c>
      <c r="G127" s="14">
        <v>143965</v>
      </c>
      <c r="H127" s="14">
        <v>17365</v>
      </c>
      <c r="I127" s="14">
        <v>81400</v>
      </c>
    </row>
    <row r="128" spans="1:9" ht="11.25">
      <c r="A128" s="61" t="s">
        <v>56</v>
      </c>
      <c r="B128" s="61"/>
      <c r="C128" s="61"/>
      <c r="D128" s="61"/>
      <c r="E128" s="61"/>
      <c r="F128" s="61"/>
      <c r="G128" s="61"/>
      <c r="H128" s="61"/>
      <c r="I128" s="61"/>
    </row>
    <row r="129" spans="1:9" ht="11.25">
      <c r="A129" s="2" t="s">
        <v>0</v>
      </c>
      <c r="B129" s="13">
        <v>485</v>
      </c>
      <c r="C129" s="13">
        <v>193</v>
      </c>
      <c r="D129" s="13">
        <v>77</v>
      </c>
      <c r="E129" s="13" t="s">
        <v>48</v>
      </c>
      <c r="F129" s="13" t="s">
        <v>48</v>
      </c>
      <c r="G129" s="13">
        <v>701</v>
      </c>
      <c r="H129" s="13">
        <v>58</v>
      </c>
      <c r="I129" s="13">
        <v>204</v>
      </c>
    </row>
    <row r="130" spans="1:9" ht="11.25">
      <c r="A130" s="2" t="s">
        <v>1</v>
      </c>
      <c r="B130" s="13">
        <v>4192</v>
      </c>
      <c r="C130" s="13">
        <v>2873</v>
      </c>
      <c r="D130" s="13">
        <v>1257</v>
      </c>
      <c r="E130" s="13" t="s">
        <v>48</v>
      </c>
      <c r="F130" s="13">
        <v>12</v>
      </c>
      <c r="G130" s="13">
        <v>6542</v>
      </c>
      <c r="H130" s="13">
        <v>1077</v>
      </c>
      <c r="I130" s="13">
        <v>3471</v>
      </c>
    </row>
    <row r="131" spans="1:9" ht="11.25">
      <c r="A131" s="3" t="s">
        <v>2</v>
      </c>
      <c r="B131" s="14">
        <v>4677</v>
      </c>
      <c r="C131" s="14">
        <v>3066</v>
      </c>
      <c r="D131" s="14">
        <v>1334</v>
      </c>
      <c r="E131" s="14" t="s">
        <v>48</v>
      </c>
      <c r="F131" s="14">
        <v>12</v>
      </c>
      <c r="G131" s="14">
        <v>7243</v>
      </c>
      <c r="H131" s="14">
        <v>1136</v>
      </c>
      <c r="I131" s="14">
        <v>3676</v>
      </c>
    </row>
    <row r="132" spans="1:9" ht="11.25">
      <c r="A132" s="2" t="s">
        <v>3</v>
      </c>
      <c r="B132" s="13">
        <v>7210</v>
      </c>
      <c r="C132" s="13">
        <v>4319</v>
      </c>
      <c r="D132" s="13">
        <v>2666</v>
      </c>
      <c r="E132" s="13" t="s">
        <v>48</v>
      </c>
      <c r="F132" s="13">
        <v>165</v>
      </c>
      <c r="G132" s="13">
        <v>5722</v>
      </c>
      <c r="H132" s="13">
        <v>2362</v>
      </c>
      <c r="I132" s="13">
        <v>2148</v>
      </c>
    </row>
    <row r="133" spans="1:9" ht="11.25">
      <c r="A133" s="4" t="s">
        <v>4</v>
      </c>
      <c r="B133" s="13">
        <v>1477</v>
      </c>
      <c r="C133" s="13">
        <v>1054</v>
      </c>
      <c r="D133" s="13">
        <v>115</v>
      </c>
      <c r="E133" s="13" t="s">
        <v>48</v>
      </c>
      <c r="F133" s="13">
        <v>26</v>
      </c>
      <c r="G133" s="13">
        <v>1881</v>
      </c>
      <c r="H133" s="13">
        <v>721</v>
      </c>
      <c r="I133" s="13">
        <v>772</v>
      </c>
    </row>
    <row r="134" spans="1:9" ht="11.25">
      <c r="A134" s="5" t="s">
        <v>5</v>
      </c>
      <c r="B134" s="13">
        <v>2156</v>
      </c>
      <c r="C134" s="13">
        <v>1031</v>
      </c>
      <c r="D134" s="13">
        <v>953</v>
      </c>
      <c r="E134" s="13" t="s">
        <v>48</v>
      </c>
      <c r="F134" s="13">
        <v>106</v>
      </c>
      <c r="G134" s="13">
        <v>3337</v>
      </c>
      <c r="H134" s="13">
        <v>259</v>
      </c>
      <c r="I134" s="13">
        <v>1470</v>
      </c>
    </row>
    <row r="135" spans="1:9" ht="11.25">
      <c r="A135" s="6" t="s">
        <v>6</v>
      </c>
      <c r="B135" s="14">
        <v>10844</v>
      </c>
      <c r="C135" s="14">
        <v>6403</v>
      </c>
      <c r="D135" s="14">
        <v>3734</v>
      </c>
      <c r="E135" s="14" t="s">
        <v>48</v>
      </c>
      <c r="F135" s="14">
        <v>296</v>
      </c>
      <c r="G135" s="14">
        <v>10940</v>
      </c>
      <c r="H135" s="14">
        <v>3342</v>
      </c>
      <c r="I135" s="14">
        <v>4390</v>
      </c>
    </row>
    <row r="136" spans="1:9" ht="11.25">
      <c r="A136" s="2" t="s">
        <v>7</v>
      </c>
      <c r="B136" s="13">
        <v>6727</v>
      </c>
      <c r="C136" s="13">
        <v>2085</v>
      </c>
      <c r="D136" s="13">
        <v>3365</v>
      </c>
      <c r="E136" s="13" t="s">
        <v>48</v>
      </c>
      <c r="F136" s="13">
        <v>658</v>
      </c>
      <c r="G136" s="13">
        <v>5834</v>
      </c>
      <c r="H136" s="13">
        <v>2372</v>
      </c>
      <c r="I136" s="13">
        <v>1434</v>
      </c>
    </row>
    <row r="137" spans="1:9" ht="11.25">
      <c r="A137" s="2" t="s">
        <v>8</v>
      </c>
      <c r="B137" s="13">
        <v>4098</v>
      </c>
      <c r="C137" s="13">
        <v>1061</v>
      </c>
      <c r="D137" s="13">
        <v>2510</v>
      </c>
      <c r="E137" s="13" t="s">
        <v>48</v>
      </c>
      <c r="F137" s="13">
        <v>481</v>
      </c>
      <c r="G137" s="13">
        <v>4265</v>
      </c>
      <c r="H137" s="13">
        <v>1703</v>
      </c>
      <c r="I137" s="13">
        <v>1232</v>
      </c>
    </row>
    <row r="138" spans="1:9" ht="11.25">
      <c r="A138" s="2" t="s">
        <v>9</v>
      </c>
      <c r="B138" s="13">
        <v>1675</v>
      </c>
      <c r="C138" s="13">
        <v>184</v>
      </c>
      <c r="D138" s="13">
        <v>1097</v>
      </c>
      <c r="E138" s="13" t="s">
        <v>48</v>
      </c>
      <c r="F138" s="13">
        <v>384</v>
      </c>
      <c r="G138" s="13">
        <v>1546</v>
      </c>
      <c r="H138" s="13">
        <v>436</v>
      </c>
      <c r="I138" s="13">
        <v>571</v>
      </c>
    </row>
    <row r="139" spans="1:9" ht="11.25">
      <c r="A139" s="7" t="s">
        <v>10</v>
      </c>
      <c r="B139" s="14">
        <v>12500</v>
      </c>
      <c r="C139" s="14">
        <v>3330</v>
      </c>
      <c r="D139" s="14">
        <v>6972</v>
      </c>
      <c r="E139" s="14" t="s">
        <v>48</v>
      </c>
      <c r="F139" s="14">
        <v>1524</v>
      </c>
      <c r="G139" s="14">
        <v>11645</v>
      </c>
      <c r="H139" s="14">
        <v>4511</v>
      </c>
      <c r="I139" s="14">
        <v>3237</v>
      </c>
    </row>
    <row r="140" spans="1:9" ht="11.25">
      <c r="A140" s="2" t="s">
        <v>11</v>
      </c>
      <c r="B140" s="13">
        <v>6555</v>
      </c>
      <c r="C140" s="13">
        <v>3506</v>
      </c>
      <c r="D140" s="13">
        <v>1347</v>
      </c>
      <c r="E140" s="13" t="s">
        <v>48</v>
      </c>
      <c r="F140" s="13">
        <v>1670</v>
      </c>
      <c r="G140" s="13">
        <v>3199</v>
      </c>
      <c r="H140" s="13">
        <v>1098</v>
      </c>
      <c r="I140" s="13">
        <v>1349</v>
      </c>
    </row>
    <row r="141" spans="1:9" ht="11.25">
      <c r="A141" s="2" t="s">
        <v>12</v>
      </c>
      <c r="B141" s="13">
        <v>2349</v>
      </c>
      <c r="C141" s="13">
        <v>1192</v>
      </c>
      <c r="D141" s="13">
        <v>812</v>
      </c>
      <c r="E141" s="13" t="s">
        <v>48</v>
      </c>
      <c r="F141" s="13">
        <v>181</v>
      </c>
      <c r="G141" s="13">
        <v>3603</v>
      </c>
      <c r="H141" s="13">
        <v>566</v>
      </c>
      <c r="I141" s="13">
        <v>1152</v>
      </c>
    </row>
    <row r="142" spans="1:9" ht="11.25">
      <c r="A142" s="2" t="s">
        <v>13</v>
      </c>
      <c r="B142" s="13">
        <v>5575</v>
      </c>
      <c r="C142" s="13">
        <v>2890</v>
      </c>
      <c r="D142" s="13">
        <v>1893</v>
      </c>
      <c r="E142" s="13" t="s">
        <v>48</v>
      </c>
      <c r="F142" s="13">
        <v>613</v>
      </c>
      <c r="G142" s="13">
        <v>2890</v>
      </c>
      <c r="H142" s="13">
        <v>597</v>
      </c>
      <c r="I142" s="13">
        <v>1021</v>
      </c>
    </row>
    <row r="143" spans="1:9" ht="11.25">
      <c r="A143" s="6" t="s">
        <v>14</v>
      </c>
      <c r="B143" s="14">
        <v>14479</v>
      </c>
      <c r="C143" s="14">
        <v>7589</v>
      </c>
      <c r="D143" s="14">
        <v>4052</v>
      </c>
      <c r="E143" s="14" t="s">
        <v>48</v>
      </c>
      <c r="F143" s="14">
        <v>2464</v>
      </c>
      <c r="G143" s="14">
        <v>9691</v>
      </c>
      <c r="H143" s="14">
        <v>2261</v>
      </c>
      <c r="I143" s="14">
        <v>3522</v>
      </c>
    </row>
    <row r="144" spans="1:9" ht="11.25">
      <c r="A144" s="3" t="s">
        <v>15</v>
      </c>
      <c r="B144" s="14">
        <v>37823</v>
      </c>
      <c r="C144" s="14">
        <v>17322</v>
      </c>
      <c r="D144" s="14">
        <v>14758</v>
      </c>
      <c r="E144" s="14" t="s">
        <v>48</v>
      </c>
      <c r="F144" s="14">
        <v>4284</v>
      </c>
      <c r="G144" s="14">
        <v>32276</v>
      </c>
      <c r="H144" s="14">
        <v>10114</v>
      </c>
      <c r="I144" s="14">
        <v>11149</v>
      </c>
    </row>
    <row r="145" spans="1:9" ht="11.25">
      <c r="A145" s="2" t="s">
        <v>16</v>
      </c>
      <c r="B145" s="13">
        <v>5787</v>
      </c>
      <c r="C145" s="13">
        <v>3680</v>
      </c>
      <c r="D145" s="13">
        <v>1637</v>
      </c>
      <c r="E145" s="13" t="s">
        <v>48</v>
      </c>
      <c r="F145" s="13">
        <v>202</v>
      </c>
      <c r="G145" s="13">
        <v>4782</v>
      </c>
      <c r="H145" s="13">
        <v>970</v>
      </c>
      <c r="I145" s="13">
        <v>2279</v>
      </c>
    </row>
    <row r="146" spans="1:9" ht="11.25">
      <c r="A146" s="2" t="s">
        <v>17</v>
      </c>
      <c r="B146" s="13">
        <v>991</v>
      </c>
      <c r="C146" s="13">
        <v>643</v>
      </c>
      <c r="D146" s="13">
        <v>296</v>
      </c>
      <c r="E146" s="13" t="s">
        <v>48</v>
      </c>
      <c r="F146" s="13" t="s">
        <v>48</v>
      </c>
      <c r="G146" s="13">
        <v>1753</v>
      </c>
      <c r="H146" s="13">
        <v>36</v>
      </c>
      <c r="I146" s="13">
        <v>845</v>
      </c>
    </row>
    <row r="147" spans="1:9" ht="11.25">
      <c r="A147" s="2" t="s">
        <v>18</v>
      </c>
      <c r="B147" s="13">
        <v>1887</v>
      </c>
      <c r="C147" s="13">
        <v>1259</v>
      </c>
      <c r="D147" s="13">
        <v>525</v>
      </c>
      <c r="E147" s="13" t="s">
        <v>48</v>
      </c>
      <c r="F147" s="13" t="s">
        <v>48</v>
      </c>
      <c r="G147" s="13">
        <v>1839</v>
      </c>
      <c r="H147" s="13">
        <v>571</v>
      </c>
      <c r="I147" s="13">
        <v>691</v>
      </c>
    </row>
    <row r="148" spans="1:9" ht="11.25">
      <c r="A148" s="6" t="s">
        <v>19</v>
      </c>
      <c r="B148" s="14">
        <v>8665</v>
      </c>
      <c r="C148" s="14">
        <v>5581</v>
      </c>
      <c r="D148" s="14">
        <v>2458</v>
      </c>
      <c r="E148" s="14" t="s">
        <v>48</v>
      </c>
      <c r="F148" s="14">
        <v>202</v>
      </c>
      <c r="G148" s="14">
        <v>8374</v>
      </c>
      <c r="H148" s="14">
        <v>1577</v>
      </c>
      <c r="I148" s="14">
        <v>3816</v>
      </c>
    </row>
    <row r="149" spans="1:9" ht="11.25">
      <c r="A149" s="2" t="s">
        <v>20</v>
      </c>
      <c r="B149" s="13">
        <v>5640</v>
      </c>
      <c r="C149" s="13">
        <v>4977</v>
      </c>
      <c r="D149" s="13">
        <v>245</v>
      </c>
      <c r="E149" s="13" t="s">
        <v>48</v>
      </c>
      <c r="F149" s="13">
        <v>9</v>
      </c>
      <c r="G149" s="13">
        <v>9146</v>
      </c>
      <c r="H149" s="13">
        <v>1746</v>
      </c>
      <c r="I149" s="13">
        <v>6100</v>
      </c>
    </row>
    <row r="150" spans="1:9" ht="11.25">
      <c r="A150" s="2" t="s">
        <v>21</v>
      </c>
      <c r="B150" s="13">
        <v>12043</v>
      </c>
      <c r="C150" s="13">
        <v>8901</v>
      </c>
      <c r="D150" s="13">
        <v>2390</v>
      </c>
      <c r="E150" s="13" t="s">
        <v>48</v>
      </c>
      <c r="F150" s="13">
        <v>300</v>
      </c>
      <c r="G150" s="13">
        <v>8550</v>
      </c>
      <c r="H150" s="13">
        <v>3107</v>
      </c>
      <c r="I150" s="13">
        <v>4214</v>
      </c>
    </row>
    <row r="151" spans="1:9" ht="11.25">
      <c r="A151" s="8" t="s">
        <v>22</v>
      </c>
      <c r="B151" s="13">
        <v>2782</v>
      </c>
      <c r="C151" s="13">
        <v>2595</v>
      </c>
      <c r="D151" s="13">
        <v>34</v>
      </c>
      <c r="E151" s="13">
        <v>77</v>
      </c>
      <c r="F151" s="13">
        <v>6</v>
      </c>
      <c r="G151" s="13">
        <v>1894</v>
      </c>
      <c r="H151" s="13">
        <v>141</v>
      </c>
      <c r="I151" s="13">
        <v>1263</v>
      </c>
    </row>
    <row r="152" spans="1:9" ht="11.25">
      <c r="A152" s="6" t="s">
        <v>23</v>
      </c>
      <c r="B152" s="14">
        <v>20465</v>
      </c>
      <c r="C152" s="14">
        <v>16473</v>
      </c>
      <c r="D152" s="14">
        <v>2669</v>
      </c>
      <c r="E152" s="14">
        <v>77</v>
      </c>
      <c r="F152" s="14">
        <v>315</v>
      </c>
      <c r="G152" s="14">
        <v>19589</v>
      </c>
      <c r="H152" s="14">
        <v>4993</v>
      </c>
      <c r="I152" s="14">
        <v>11578</v>
      </c>
    </row>
    <row r="153" spans="1:9" ht="11.25">
      <c r="A153" s="9" t="s">
        <v>24</v>
      </c>
      <c r="B153" s="13">
        <v>6234</v>
      </c>
      <c r="C153" s="13">
        <v>3751</v>
      </c>
      <c r="D153" s="13">
        <v>1510</v>
      </c>
      <c r="E153" s="13">
        <v>32</v>
      </c>
      <c r="F153" s="13">
        <v>846</v>
      </c>
      <c r="G153" s="13">
        <v>6647</v>
      </c>
      <c r="H153" s="13">
        <v>564</v>
      </c>
      <c r="I153" s="13">
        <v>4378</v>
      </c>
    </row>
    <row r="154" spans="1:9" ht="11.25">
      <c r="A154" s="2" t="s">
        <v>25</v>
      </c>
      <c r="B154" s="13">
        <v>7089</v>
      </c>
      <c r="C154" s="13">
        <v>5700</v>
      </c>
      <c r="D154" s="13">
        <v>800</v>
      </c>
      <c r="E154" s="13" t="s">
        <v>48</v>
      </c>
      <c r="F154" s="13">
        <v>169</v>
      </c>
      <c r="G154" s="13">
        <v>5514</v>
      </c>
      <c r="H154" s="13">
        <v>797</v>
      </c>
      <c r="I154" s="13">
        <v>3420</v>
      </c>
    </row>
    <row r="155" spans="1:9" ht="11.25">
      <c r="A155" s="2" t="s">
        <v>26</v>
      </c>
      <c r="B155" s="13">
        <v>6750</v>
      </c>
      <c r="C155" s="13">
        <v>4572</v>
      </c>
      <c r="D155" s="13">
        <v>1467</v>
      </c>
      <c r="E155" s="13" t="s">
        <v>48</v>
      </c>
      <c r="F155" s="13">
        <v>372</v>
      </c>
      <c r="G155" s="13">
        <v>3534</v>
      </c>
      <c r="H155" s="13">
        <v>681</v>
      </c>
      <c r="I155" s="13">
        <v>2119</v>
      </c>
    </row>
    <row r="156" spans="1:9" ht="11.25">
      <c r="A156" s="6" t="s">
        <v>27</v>
      </c>
      <c r="B156" s="14">
        <v>20073</v>
      </c>
      <c r="C156" s="14">
        <v>14023</v>
      </c>
      <c r="D156" s="14">
        <v>3777</v>
      </c>
      <c r="E156" s="14">
        <v>32</v>
      </c>
      <c r="F156" s="14">
        <v>1387</v>
      </c>
      <c r="G156" s="14">
        <v>15695</v>
      </c>
      <c r="H156" s="14">
        <v>2042</v>
      </c>
      <c r="I156" s="14">
        <v>9918</v>
      </c>
    </row>
    <row r="157" spans="1:9" ht="11.25">
      <c r="A157" s="3" t="s">
        <v>28</v>
      </c>
      <c r="B157" s="14">
        <v>49202</v>
      </c>
      <c r="C157" s="14">
        <v>36077</v>
      </c>
      <c r="D157" s="14">
        <v>8904</v>
      </c>
      <c r="E157" s="14">
        <v>109</v>
      </c>
      <c r="F157" s="14">
        <v>1904</v>
      </c>
      <c r="G157" s="14">
        <v>43658</v>
      </c>
      <c r="H157" s="14">
        <v>8613</v>
      </c>
      <c r="I157" s="14">
        <v>25311</v>
      </c>
    </row>
    <row r="158" spans="1:9" ht="11.25">
      <c r="A158" s="6" t="s">
        <v>60</v>
      </c>
      <c r="B158" s="14">
        <v>91702</v>
      </c>
      <c r="C158" s="14">
        <v>56465</v>
      </c>
      <c r="D158" s="14">
        <v>24996</v>
      </c>
      <c r="E158" s="14">
        <v>109</v>
      </c>
      <c r="F158" s="14">
        <v>6199</v>
      </c>
      <c r="G158" s="14">
        <v>83177</v>
      </c>
      <c r="H158" s="14">
        <v>19863</v>
      </c>
      <c r="I158" s="14">
        <v>40136</v>
      </c>
    </row>
    <row r="159" spans="1:9" ht="11.25">
      <c r="A159" s="61" t="s">
        <v>58</v>
      </c>
      <c r="B159" s="61"/>
      <c r="C159" s="61"/>
      <c r="D159" s="61"/>
      <c r="E159" s="61"/>
      <c r="F159" s="61"/>
      <c r="G159" s="61"/>
      <c r="H159" s="61"/>
      <c r="I159" s="61"/>
    </row>
    <row r="160" spans="1:9" ht="11.25">
      <c r="A160" s="2" t="s">
        <v>0</v>
      </c>
      <c r="B160" s="13">
        <v>10964</v>
      </c>
      <c r="C160" s="13">
        <v>5013</v>
      </c>
      <c r="D160" s="13">
        <v>1324</v>
      </c>
      <c r="E160" s="13" t="s">
        <v>48</v>
      </c>
      <c r="F160" s="13">
        <v>405</v>
      </c>
      <c r="G160" s="13">
        <v>4185</v>
      </c>
      <c r="H160" s="13">
        <v>614</v>
      </c>
      <c r="I160" s="13">
        <v>1949</v>
      </c>
    </row>
    <row r="161" spans="1:9" ht="11.25">
      <c r="A161" s="2" t="s">
        <v>1</v>
      </c>
      <c r="B161" s="13">
        <v>47510</v>
      </c>
      <c r="C161" s="13">
        <v>35582</v>
      </c>
      <c r="D161" s="13">
        <v>10430</v>
      </c>
      <c r="E161" s="13">
        <v>2</v>
      </c>
      <c r="F161" s="13">
        <v>469</v>
      </c>
      <c r="G161" s="13">
        <v>26465</v>
      </c>
      <c r="H161" s="13">
        <v>5292</v>
      </c>
      <c r="I161" s="13">
        <v>14198</v>
      </c>
    </row>
    <row r="162" spans="1:9" ht="11.25">
      <c r="A162" s="3" t="s">
        <v>2</v>
      </c>
      <c r="B162" s="14">
        <v>58474</v>
      </c>
      <c r="C162" s="14">
        <v>40595</v>
      </c>
      <c r="D162" s="14">
        <v>11754</v>
      </c>
      <c r="E162" s="14">
        <v>2</v>
      </c>
      <c r="F162" s="14">
        <v>875</v>
      </c>
      <c r="G162" s="14">
        <v>30649</v>
      </c>
      <c r="H162" s="14">
        <v>5907</v>
      </c>
      <c r="I162" s="14">
        <v>16147</v>
      </c>
    </row>
    <row r="163" spans="1:9" ht="11.25">
      <c r="A163" s="2" t="s">
        <v>3</v>
      </c>
      <c r="B163" s="13">
        <v>46611</v>
      </c>
      <c r="C163" s="13">
        <v>31768</v>
      </c>
      <c r="D163" s="13">
        <v>12693</v>
      </c>
      <c r="E163" s="13" t="s">
        <v>48</v>
      </c>
      <c r="F163" s="13">
        <v>1111</v>
      </c>
      <c r="G163" s="13">
        <v>14494</v>
      </c>
      <c r="H163" s="13">
        <v>4901</v>
      </c>
      <c r="I163" s="13">
        <v>6583</v>
      </c>
    </row>
    <row r="164" spans="1:9" ht="11.25">
      <c r="A164" s="4" t="s">
        <v>4</v>
      </c>
      <c r="B164" s="13">
        <v>14512</v>
      </c>
      <c r="C164" s="13">
        <v>11244</v>
      </c>
      <c r="D164" s="13">
        <v>2474</v>
      </c>
      <c r="E164" s="13" t="s">
        <v>48</v>
      </c>
      <c r="F164" s="13">
        <v>99</v>
      </c>
      <c r="G164" s="13">
        <v>5562</v>
      </c>
      <c r="H164" s="13">
        <v>1263</v>
      </c>
      <c r="I164" s="13">
        <v>2420</v>
      </c>
    </row>
    <row r="165" spans="1:9" ht="11.25">
      <c r="A165" s="5" t="s">
        <v>5</v>
      </c>
      <c r="B165" s="13">
        <v>18053</v>
      </c>
      <c r="C165" s="13">
        <v>8733</v>
      </c>
      <c r="D165" s="13">
        <v>7290</v>
      </c>
      <c r="E165" s="13" t="s">
        <v>48</v>
      </c>
      <c r="F165" s="13">
        <v>718</v>
      </c>
      <c r="G165" s="13">
        <v>17874</v>
      </c>
      <c r="H165" s="13">
        <v>3701</v>
      </c>
      <c r="I165" s="13">
        <v>6251</v>
      </c>
    </row>
    <row r="166" spans="1:9" ht="11.25">
      <c r="A166" s="6" t="s">
        <v>6</v>
      </c>
      <c r="B166" s="14">
        <v>79176</v>
      </c>
      <c r="C166" s="14">
        <v>51745</v>
      </c>
      <c r="D166" s="14">
        <v>22457</v>
      </c>
      <c r="E166" s="14" t="s">
        <v>48</v>
      </c>
      <c r="F166" s="14">
        <v>1929</v>
      </c>
      <c r="G166" s="14">
        <v>37930</v>
      </c>
      <c r="H166" s="14">
        <v>9864</v>
      </c>
      <c r="I166" s="14">
        <v>15253</v>
      </c>
    </row>
    <row r="167" spans="1:9" ht="11.25">
      <c r="A167" s="2" t="s">
        <v>7</v>
      </c>
      <c r="B167" s="13">
        <v>41373</v>
      </c>
      <c r="C167" s="13">
        <v>13193</v>
      </c>
      <c r="D167" s="13">
        <v>18900</v>
      </c>
      <c r="E167" s="13" t="s">
        <v>48</v>
      </c>
      <c r="F167" s="13">
        <v>3971</v>
      </c>
      <c r="G167" s="13">
        <v>19120</v>
      </c>
      <c r="H167" s="13">
        <v>6701</v>
      </c>
      <c r="I167" s="13">
        <v>5877</v>
      </c>
    </row>
    <row r="168" spans="1:9" ht="11.25">
      <c r="A168" s="2" t="s">
        <v>8</v>
      </c>
      <c r="B168" s="13">
        <v>36044</v>
      </c>
      <c r="C168" s="13">
        <v>8663</v>
      </c>
      <c r="D168" s="13">
        <v>21622</v>
      </c>
      <c r="E168" s="13" t="s">
        <v>48</v>
      </c>
      <c r="F168" s="13">
        <v>4429</v>
      </c>
      <c r="G168" s="13">
        <v>11952</v>
      </c>
      <c r="H168" s="13">
        <v>3077</v>
      </c>
      <c r="I168" s="13">
        <v>3210</v>
      </c>
    </row>
    <row r="169" spans="1:9" ht="11.25">
      <c r="A169" s="2" t="s">
        <v>9</v>
      </c>
      <c r="B169" s="13">
        <v>28362</v>
      </c>
      <c r="C169" s="13">
        <v>7061</v>
      </c>
      <c r="D169" s="13">
        <v>16136</v>
      </c>
      <c r="E169" s="13" t="s">
        <v>48</v>
      </c>
      <c r="F169" s="13">
        <v>3719</v>
      </c>
      <c r="G169" s="13">
        <v>6684</v>
      </c>
      <c r="H169" s="13">
        <v>1929</v>
      </c>
      <c r="I169" s="13">
        <v>1954</v>
      </c>
    </row>
    <row r="170" spans="1:9" ht="11.25">
      <c r="A170" s="7" t="s">
        <v>10</v>
      </c>
      <c r="B170" s="14">
        <v>105779</v>
      </c>
      <c r="C170" s="14">
        <v>28917</v>
      </c>
      <c r="D170" s="14">
        <v>56659</v>
      </c>
      <c r="E170" s="14" t="s">
        <v>48</v>
      </c>
      <c r="F170" s="14">
        <v>12119</v>
      </c>
      <c r="G170" s="14">
        <v>37756</v>
      </c>
      <c r="H170" s="14">
        <v>11707</v>
      </c>
      <c r="I170" s="14">
        <v>11041</v>
      </c>
    </row>
    <row r="171" spans="1:9" ht="11.25">
      <c r="A171" s="2" t="s">
        <v>11</v>
      </c>
      <c r="B171" s="13">
        <v>47642</v>
      </c>
      <c r="C171" s="13">
        <v>19498</v>
      </c>
      <c r="D171" s="13">
        <v>13168</v>
      </c>
      <c r="E171" s="13" t="s">
        <v>48</v>
      </c>
      <c r="F171" s="13">
        <v>14012</v>
      </c>
      <c r="G171" s="13">
        <v>11405</v>
      </c>
      <c r="H171" s="13">
        <v>3073</v>
      </c>
      <c r="I171" s="13">
        <v>5286</v>
      </c>
    </row>
    <row r="172" spans="1:9" ht="11.25">
      <c r="A172" s="2" t="s">
        <v>12</v>
      </c>
      <c r="B172" s="13">
        <v>51395</v>
      </c>
      <c r="C172" s="13">
        <v>27004</v>
      </c>
      <c r="D172" s="13">
        <v>19485</v>
      </c>
      <c r="E172" s="13">
        <v>7</v>
      </c>
      <c r="F172" s="13">
        <v>1805</v>
      </c>
      <c r="G172" s="13">
        <v>11969</v>
      </c>
      <c r="H172" s="13">
        <v>1699</v>
      </c>
      <c r="I172" s="13">
        <v>4560</v>
      </c>
    </row>
    <row r="173" spans="1:9" ht="11.25">
      <c r="A173" s="2" t="s">
        <v>13</v>
      </c>
      <c r="B173" s="13">
        <v>45493</v>
      </c>
      <c r="C173" s="13">
        <v>30845</v>
      </c>
      <c r="D173" s="13">
        <v>11092</v>
      </c>
      <c r="E173" s="13" t="s">
        <v>48</v>
      </c>
      <c r="F173" s="13">
        <v>2565</v>
      </c>
      <c r="G173" s="13">
        <v>9680</v>
      </c>
      <c r="H173" s="13">
        <v>2688</v>
      </c>
      <c r="I173" s="13">
        <v>4098</v>
      </c>
    </row>
    <row r="174" spans="1:9" ht="11.25">
      <c r="A174" s="6" t="s">
        <v>14</v>
      </c>
      <c r="B174" s="14">
        <v>144530</v>
      </c>
      <c r="C174" s="14">
        <v>77348</v>
      </c>
      <c r="D174" s="14">
        <v>43745</v>
      </c>
      <c r="E174" s="14">
        <v>7</v>
      </c>
      <c r="F174" s="14">
        <v>18382</v>
      </c>
      <c r="G174" s="14">
        <v>33054</v>
      </c>
      <c r="H174" s="14">
        <v>7460</v>
      </c>
      <c r="I174" s="14">
        <v>13944</v>
      </c>
    </row>
    <row r="175" spans="1:9" ht="11.25">
      <c r="A175" s="3" t="s">
        <v>15</v>
      </c>
      <c r="B175" s="14">
        <v>329485</v>
      </c>
      <c r="C175" s="14">
        <v>158010</v>
      </c>
      <c r="D175" s="14">
        <v>122861</v>
      </c>
      <c r="E175" s="14">
        <v>7</v>
      </c>
      <c r="F175" s="14">
        <v>32430</v>
      </c>
      <c r="G175" s="14">
        <v>108740</v>
      </c>
      <c r="H175" s="14">
        <v>29031</v>
      </c>
      <c r="I175" s="14">
        <v>40239</v>
      </c>
    </row>
    <row r="176" spans="1:9" ht="11.25">
      <c r="A176" s="2" t="s">
        <v>16</v>
      </c>
      <c r="B176" s="13">
        <v>57688</v>
      </c>
      <c r="C176" s="13">
        <v>34572</v>
      </c>
      <c r="D176" s="13">
        <v>14790</v>
      </c>
      <c r="E176" s="13">
        <v>192</v>
      </c>
      <c r="F176" s="13">
        <v>3013</v>
      </c>
      <c r="G176" s="13">
        <v>23693</v>
      </c>
      <c r="H176" s="13">
        <v>3548</v>
      </c>
      <c r="I176" s="13">
        <v>12893</v>
      </c>
    </row>
    <row r="177" spans="1:9" ht="11.25">
      <c r="A177" s="2" t="s">
        <v>17</v>
      </c>
      <c r="B177" s="13">
        <v>34922</v>
      </c>
      <c r="C177" s="13">
        <v>23686</v>
      </c>
      <c r="D177" s="13">
        <v>9539</v>
      </c>
      <c r="E177" s="13" t="s">
        <v>48</v>
      </c>
      <c r="F177" s="13">
        <v>27</v>
      </c>
      <c r="G177" s="13">
        <v>10990</v>
      </c>
      <c r="H177" s="13">
        <v>1083</v>
      </c>
      <c r="I177" s="13">
        <v>6948</v>
      </c>
    </row>
    <row r="178" spans="1:9" ht="11.25">
      <c r="A178" s="2" t="s">
        <v>18</v>
      </c>
      <c r="B178" s="13">
        <v>11619</v>
      </c>
      <c r="C178" s="13">
        <v>6398</v>
      </c>
      <c r="D178" s="13">
        <v>2493</v>
      </c>
      <c r="E178" s="13" t="s">
        <v>48</v>
      </c>
      <c r="F178" s="13">
        <v>130</v>
      </c>
      <c r="G178" s="13">
        <v>7867</v>
      </c>
      <c r="H178" s="13">
        <v>1416</v>
      </c>
      <c r="I178" s="13">
        <v>3570</v>
      </c>
    </row>
    <row r="179" spans="1:9" ht="11.25">
      <c r="A179" s="6" t="s">
        <v>19</v>
      </c>
      <c r="B179" s="14">
        <v>104229</v>
      </c>
      <c r="C179" s="14">
        <v>64657</v>
      </c>
      <c r="D179" s="14">
        <v>26823</v>
      </c>
      <c r="E179" s="14">
        <v>192</v>
      </c>
      <c r="F179" s="14">
        <v>3170</v>
      </c>
      <c r="G179" s="14">
        <v>42550</v>
      </c>
      <c r="H179" s="14">
        <v>6047</v>
      </c>
      <c r="I179" s="14">
        <v>23411</v>
      </c>
    </row>
    <row r="180" spans="1:9" ht="11.25">
      <c r="A180" s="2" t="s">
        <v>20</v>
      </c>
      <c r="B180" s="13">
        <v>63250</v>
      </c>
      <c r="C180" s="13">
        <v>54658</v>
      </c>
      <c r="D180" s="13">
        <v>3577</v>
      </c>
      <c r="E180" s="13">
        <v>46</v>
      </c>
      <c r="F180" s="13">
        <v>700</v>
      </c>
      <c r="G180" s="13">
        <v>36116</v>
      </c>
      <c r="H180" s="13">
        <v>7121</v>
      </c>
      <c r="I180" s="13">
        <v>23365</v>
      </c>
    </row>
    <row r="181" spans="1:9" ht="11.25">
      <c r="A181" s="2" t="s">
        <v>21</v>
      </c>
      <c r="B181" s="13">
        <v>93786</v>
      </c>
      <c r="C181" s="13">
        <v>70267</v>
      </c>
      <c r="D181" s="13">
        <v>18612</v>
      </c>
      <c r="E181" s="13">
        <v>10</v>
      </c>
      <c r="F181" s="13">
        <v>875</v>
      </c>
      <c r="G181" s="13">
        <v>26243</v>
      </c>
      <c r="H181" s="13">
        <v>5663</v>
      </c>
      <c r="I181" s="13">
        <v>15609</v>
      </c>
    </row>
    <row r="182" spans="1:9" ht="11.25">
      <c r="A182" s="8" t="s">
        <v>22</v>
      </c>
      <c r="B182" s="13">
        <v>48714</v>
      </c>
      <c r="C182" s="13">
        <v>40734</v>
      </c>
      <c r="D182" s="13">
        <v>4240</v>
      </c>
      <c r="E182" s="13">
        <v>2442</v>
      </c>
      <c r="F182" s="13">
        <v>462</v>
      </c>
      <c r="G182" s="13">
        <v>17219</v>
      </c>
      <c r="H182" s="13">
        <v>3937</v>
      </c>
      <c r="I182" s="13">
        <v>8233</v>
      </c>
    </row>
    <row r="183" spans="1:9" ht="11.25">
      <c r="A183" s="6" t="s">
        <v>23</v>
      </c>
      <c r="B183" s="14">
        <v>205750</v>
      </c>
      <c r="C183" s="14">
        <v>165659</v>
      </c>
      <c r="D183" s="14">
        <v>26428</v>
      </c>
      <c r="E183" s="14">
        <v>2497</v>
      </c>
      <c r="F183" s="14">
        <v>2037</v>
      </c>
      <c r="G183" s="14">
        <v>79578</v>
      </c>
      <c r="H183" s="14">
        <v>16721</v>
      </c>
      <c r="I183" s="14">
        <v>47206</v>
      </c>
    </row>
    <row r="184" spans="1:9" ht="11.25">
      <c r="A184" s="9" t="s">
        <v>24</v>
      </c>
      <c r="B184" s="13">
        <v>62658</v>
      </c>
      <c r="C184" s="13">
        <v>34531</v>
      </c>
      <c r="D184" s="13">
        <v>17307</v>
      </c>
      <c r="E184" s="13">
        <v>211</v>
      </c>
      <c r="F184" s="13">
        <v>6288</v>
      </c>
      <c r="G184" s="13">
        <v>32969</v>
      </c>
      <c r="H184" s="13">
        <v>4262</v>
      </c>
      <c r="I184" s="13">
        <v>21129</v>
      </c>
    </row>
    <row r="185" spans="1:9" ht="11.25">
      <c r="A185" s="2" t="s">
        <v>25</v>
      </c>
      <c r="B185" s="13">
        <v>97844</v>
      </c>
      <c r="C185" s="13">
        <v>69852</v>
      </c>
      <c r="D185" s="13">
        <v>17138</v>
      </c>
      <c r="E185" s="13">
        <v>8</v>
      </c>
      <c r="F185" s="13">
        <v>3110</v>
      </c>
      <c r="G185" s="13">
        <v>30384</v>
      </c>
      <c r="H185" s="13">
        <v>5817</v>
      </c>
      <c r="I185" s="13">
        <v>16085</v>
      </c>
    </row>
    <row r="186" spans="1:9" ht="11.25">
      <c r="A186" s="2" t="s">
        <v>26</v>
      </c>
      <c r="B186" s="13">
        <v>46527</v>
      </c>
      <c r="C186" s="13">
        <v>29654</v>
      </c>
      <c r="D186" s="13">
        <v>12153</v>
      </c>
      <c r="E186" s="13">
        <v>178</v>
      </c>
      <c r="F186" s="13">
        <v>2082</v>
      </c>
      <c r="G186" s="13">
        <v>19246</v>
      </c>
      <c r="H186" s="13">
        <v>3758</v>
      </c>
      <c r="I186" s="13">
        <v>10999</v>
      </c>
    </row>
    <row r="187" spans="1:9" ht="11.25">
      <c r="A187" s="6" t="s">
        <v>27</v>
      </c>
      <c r="B187" s="14">
        <v>207030</v>
      </c>
      <c r="C187" s="14">
        <v>134037</v>
      </c>
      <c r="D187" s="14">
        <v>46598</v>
      </c>
      <c r="E187" s="14">
        <v>397</v>
      </c>
      <c r="F187" s="14">
        <v>11480</v>
      </c>
      <c r="G187" s="14">
        <v>82600</v>
      </c>
      <c r="H187" s="14">
        <v>13837</v>
      </c>
      <c r="I187" s="14">
        <v>48213</v>
      </c>
    </row>
    <row r="188" spans="1:9" ht="11.25">
      <c r="A188" s="3" t="s">
        <v>28</v>
      </c>
      <c r="B188" s="14">
        <v>517009</v>
      </c>
      <c r="C188" s="14">
        <v>364353</v>
      </c>
      <c r="D188" s="14">
        <v>99848</v>
      </c>
      <c r="E188" s="14">
        <v>3086</v>
      </c>
      <c r="F188" s="14">
        <v>16688</v>
      </c>
      <c r="G188" s="14">
        <v>204728</v>
      </c>
      <c r="H188" s="14">
        <v>36604</v>
      </c>
      <c r="I188" s="14">
        <v>118830</v>
      </c>
    </row>
    <row r="189" spans="1:9" ht="11.25">
      <c r="A189" s="6" t="s">
        <v>60</v>
      </c>
      <c r="B189" s="14">
        <v>904968</v>
      </c>
      <c r="C189" s="14">
        <v>562958</v>
      </c>
      <c r="D189" s="14">
        <v>234464</v>
      </c>
      <c r="E189" s="14">
        <v>3094</v>
      </c>
      <c r="F189" s="14">
        <v>49993</v>
      </c>
      <c r="G189" s="14">
        <v>344117</v>
      </c>
      <c r="H189" s="14">
        <v>71542</v>
      </c>
      <c r="I189" s="14">
        <v>175216</v>
      </c>
    </row>
  </sheetData>
  <sheetProtection/>
  <mergeCells count="11">
    <mergeCell ref="A159:I159"/>
    <mergeCell ref="A128:I128"/>
    <mergeCell ref="A35:I35"/>
    <mergeCell ref="A66:I66"/>
    <mergeCell ref="A97:I97"/>
    <mergeCell ref="A4:I4"/>
    <mergeCell ref="A2:A3"/>
    <mergeCell ref="B2:B3"/>
    <mergeCell ref="C2:F2"/>
    <mergeCell ref="G2:G3"/>
    <mergeCell ref="H2:I2"/>
  </mergeCells>
  <printOptions/>
  <pageMargins left="0.75" right="0.75" top="1" bottom="1" header="0.5" footer="0.5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1" customWidth="1"/>
    <col min="2" max="9" width="9.7109375" style="11" customWidth="1"/>
    <col min="10" max="16384" width="9.140625" style="11" customWidth="1"/>
  </cols>
  <sheetData>
    <row r="1" spans="1:9" s="10" customFormat="1" ht="15" customHeight="1">
      <c r="A1" s="43" t="s">
        <v>93</v>
      </c>
      <c r="B1" s="22"/>
      <c r="C1" s="22"/>
      <c r="D1" s="22"/>
      <c r="E1" s="22"/>
      <c r="F1" s="22"/>
      <c r="G1" s="22"/>
      <c r="H1" s="22"/>
      <c r="I1" s="22"/>
    </row>
    <row r="2" spans="1:9" ht="13.5" customHeight="1">
      <c r="A2" s="62" t="s">
        <v>72</v>
      </c>
      <c r="B2" s="65" t="s">
        <v>84</v>
      </c>
      <c r="C2" s="58" t="s">
        <v>61</v>
      </c>
      <c r="D2" s="59"/>
      <c r="E2" s="59"/>
      <c r="F2" s="59"/>
      <c r="G2" s="56" t="s">
        <v>85</v>
      </c>
      <c r="H2" s="58" t="s">
        <v>61</v>
      </c>
      <c r="I2" s="59"/>
    </row>
    <row r="3" spans="1:9" ht="37.5" customHeight="1">
      <c r="A3" s="63"/>
      <c r="B3" s="66"/>
      <c r="C3" s="19" t="s">
        <v>86</v>
      </c>
      <c r="D3" s="20" t="s">
        <v>87</v>
      </c>
      <c r="E3" s="20" t="s">
        <v>88</v>
      </c>
      <c r="F3" s="18" t="s">
        <v>89</v>
      </c>
      <c r="G3" s="57"/>
      <c r="H3" s="18" t="s">
        <v>90</v>
      </c>
      <c r="I3" s="18" t="s">
        <v>91</v>
      </c>
    </row>
    <row r="4" spans="1:9" ht="11.25">
      <c r="A4" s="64" t="s">
        <v>59</v>
      </c>
      <c r="B4" s="64"/>
      <c r="C4" s="64"/>
      <c r="D4" s="64"/>
      <c r="E4" s="64"/>
      <c r="F4" s="64"/>
      <c r="G4" s="64"/>
      <c r="H4" s="64"/>
      <c r="I4" s="64"/>
    </row>
    <row r="5" spans="1:9" ht="11.25">
      <c r="A5" s="48" t="s">
        <v>29</v>
      </c>
      <c r="B5" s="26" t="s">
        <v>48</v>
      </c>
      <c r="C5" s="26" t="s">
        <v>48</v>
      </c>
      <c r="D5" s="26" t="s">
        <v>48</v>
      </c>
      <c r="E5" s="26" t="s">
        <v>48</v>
      </c>
      <c r="F5" s="26" t="s">
        <v>48</v>
      </c>
      <c r="G5" s="26" t="s">
        <v>48</v>
      </c>
      <c r="H5" s="26" t="s">
        <v>48</v>
      </c>
      <c r="I5" s="26" t="s">
        <v>48</v>
      </c>
    </row>
    <row r="6" spans="1:9" ht="11.25">
      <c r="A6" s="48" t="s">
        <v>31</v>
      </c>
      <c r="B6" s="26" t="s">
        <v>48</v>
      </c>
      <c r="C6" s="26" t="s">
        <v>48</v>
      </c>
      <c r="D6" s="26" t="s">
        <v>48</v>
      </c>
      <c r="E6" s="26" t="s">
        <v>48</v>
      </c>
      <c r="F6" s="26" t="s">
        <v>48</v>
      </c>
      <c r="G6" s="26" t="s">
        <v>48</v>
      </c>
      <c r="H6" s="26" t="s">
        <v>48</v>
      </c>
      <c r="I6" s="26" t="s">
        <v>48</v>
      </c>
    </row>
    <row r="7" spans="1:9" ht="11.25">
      <c r="A7" s="48" t="s">
        <v>32</v>
      </c>
      <c r="B7" s="26">
        <v>2</v>
      </c>
      <c r="C7" s="26" t="s">
        <v>48</v>
      </c>
      <c r="D7" s="26" t="s">
        <v>48</v>
      </c>
      <c r="E7" s="26" t="s">
        <v>48</v>
      </c>
      <c r="F7" s="26" t="s">
        <v>48</v>
      </c>
      <c r="G7" s="26" t="s">
        <v>48</v>
      </c>
      <c r="H7" s="26" t="s">
        <v>48</v>
      </c>
      <c r="I7" s="26" t="s">
        <v>48</v>
      </c>
    </row>
    <row r="8" spans="1:9" ht="11.25">
      <c r="A8" s="48" t="s">
        <v>33</v>
      </c>
      <c r="B8" s="26">
        <v>10</v>
      </c>
      <c r="C8" s="26" t="s">
        <v>48</v>
      </c>
      <c r="D8" s="26" t="s">
        <v>48</v>
      </c>
      <c r="E8" s="26" t="s">
        <v>48</v>
      </c>
      <c r="F8" s="26" t="s">
        <v>48</v>
      </c>
      <c r="G8" s="26">
        <v>5</v>
      </c>
      <c r="H8" s="26" t="s">
        <v>48</v>
      </c>
      <c r="I8" s="26">
        <v>4</v>
      </c>
    </row>
    <row r="9" spans="1:9" ht="11.25">
      <c r="A9" s="48" t="s">
        <v>34</v>
      </c>
      <c r="B9" s="26">
        <v>10</v>
      </c>
      <c r="C9" s="26" t="s">
        <v>48</v>
      </c>
      <c r="D9" s="26">
        <v>1</v>
      </c>
      <c r="E9" s="26" t="s">
        <v>48</v>
      </c>
      <c r="F9" s="26" t="s">
        <v>48</v>
      </c>
      <c r="G9" s="26">
        <v>6</v>
      </c>
      <c r="H9" s="26" t="s">
        <v>48</v>
      </c>
      <c r="I9" s="26">
        <v>3</v>
      </c>
    </row>
    <row r="10" spans="1:9" ht="11.25">
      <c r="A10" s="48" t="s">
        <v>35</v>
      </c>
      <c r="B10" s="26">
        <v>71</v>
      </c>
      <c r="C10" s="26">
        <v>16</v>
      </c>
      <c r="D10" s="13">
        <v>2</v>
      </c>
      <c r="E10" s="26" t="s">
        <v>48</v>
      </c>
      <c r="F10" s="26" t="s">
        <v>48</v>
      </c>
      <c r="G10" s="26">
        <v>27</v>
      </c>
      <c r="H10" s="26">
        <v>2</v>
      </c>
      <c r="I10" s="26">
        <v>17</v>
      </c>
    </row>
    <row r="11" spans="1:9" ht="11.25">
      <c r="A11" s="48" t="s">
        <v>36</v>
      </c>
      <c r="B11" s="26">
        <v>54</v>
      </c>
      <c r="C11" s="26">
        <v>15</v>
      </c>
      <c r="D11" s="13">
        <v>1</v>
      </c>
      <c r="E11" s="26" t="s">
        <v>48</v>
      </c>
      <c r="F11" s="26">
        <v>1</v>
      </c>
      <c r="G11" s="26">
        <v>30</v>
      </c>
      <c r="H11" s="26">
        <v>1</v>
      </c>
      <c r="I11" s="26">
        <v>20</v>
      </c>
    </row>
    <row r="12" spans="1:9" ht="11.25">
      <c r="A12" s="48" t="s">
        <v>37</v>
      </c>
      <c r="B12" s="26">
        <v>52</v>
      </c>
      <c r="C12" s="26">
        <v>9</v>
      </c>
      <c r="D12" s="26">
        <v>1</v>
      </c>
      <c r="E12" s="26" t="s">
        <v>48</v>
      </c>
      <c r="F12" s="26" t="s">
        <v>48</v>
      </c>
      <c r="G12" s="26">
        <v>28</v>
      </c>
      <c r="H12" s="26">
        <v>4</v>
      </c>
      <c r="I12" s="26">
        <v>22</v>
      </c>
    </row>
    <row r="13" spans="1:9" ht="11.25">
      <c r="A13" s="48" t="s">
        <v>38</v>
      </c>
      <c r="B13" s="26">
        <v>47</v>
      </c>
      <c r="C13" s="26">
        <v>15</v>
      </c>
      <c r="D13" s="26">
        <v>1</v>
      </c>
      <c r="E13" s="26" t="s">
        <v>48</v>
      </c>
      <c r="F13" s="26" t="s">
        <v>48</v>
      </c>
      <c r="G13" s="26">
        <v>21</v>
      </c>
      <c r="H13" s="26">
        <v>2</v>
      </c>
      <c r="I13" s="26">
        <v>14</v>
      </c>
    </row>
    <row r="14" spans="1:9" ht="11.25">
      <c r="A14" s="48" t="s">
        <v>39</v>
      </c>
      <c r="B14" s="26">
        <v>187</v>
      </c>
      <c r="C14" s="26">
        <v>82</v>
      </c>
      <c r="D14" s="26">
        <v>21</v>
      </c>
      <c r="E14" s="26">
        <v>2</v>
      </c>
      <c r="F14" s="26">
        <v>6</v>
      </c>
      <c r="G14" s="26">
        <v>88</v>
      </c>
      <c r="H14" s="26">
        <v>6</v>
      </c>
      <c r="I14" s="26">
        <v>56</v>
      </c>
    </row>
    <row r="15" spans="1:9" ht="11.25">
      <c r="A15" s="48" t="s">
        <v>40</v>
      </c>
      <c r="B15" s="26">
        <v>245</v>
      </c>
      <c r="C15" s="26">
        <v>143</v>
      </c>
      <c r="D15" s="26">
        <v>22</v>
      </c>
      <c r="E15" s="26">
        <v>8</v>
      </c>
      <c r="F15" s="26">
        <v>6</v>
      </c>
      <c r="G15" s="26">
        <v>172</v>
      </c>
      <c r="H15" s="26">
        <v>12</v>
      </c>
      <c r="I15" s="26">
        <v>118</v>
      </c>
    </row>
    <row r="16" spans="1:9" ht="11.25">
      <c r="A16" s="48" t="s">
        <v>41</v>
      </c>
      <c r="B16" s="26">
        <v>446</v>
      </c>
      <c r="C16" s="26">
        <v>313</v>
      </c>
      <c r="D16" s="26">
        <v>92</v>
      </c>
      <c r="E16" s="26">
        <v>8</v>
      </c>
      <c r="F16" s="26">
        <v>35</v>
      </c>
      <c r="G16" s="26">
        <v>249</v>
      </c>
      <c r="H16" s="26">
        <v>34</v>
      </c>
      <c r="I16" s="26">
        <v>189</v>
      </c>
    </row>
    <row r="17" spans="1:9" ht="11.25">
      <c r="A17" s="48" t="s">
        <v>42</v>
      </c>
      <c r="B17" s="26">
        <v>504</v>
      </c>
      <c r="C17" s="26">
        <v>382</v>
      </c>
      <c r="D17" s="26">
        <v>145</v>
      </c>
      <c r="E17" s="26">
        <v>5</v>
      </c>
      <c r="F17" s="26">
        <v>72</v>
      </c>
      <c r="G17" s="26">
        <v>270</v>
      </c>
      <c r="H17" s="26">
        <v>33</v>
      </c>
      <c r="I17" s="26">
        <v>204</v>
      </c>
    </row>
    <row r="18" spans="1:9" ht="11.25">
      <c r="A18" s="48" t="s">
        <v>43</v>
      </c>
      <c r="B18" s="26">
        <v>603</v>
      </c>
      <c r="C18" s="26">
        <v>492</v>
      </c>
      <c r="D18" s="26">
        <v>232</v>
      </c>
      <c r="E18" s="26">
        <v>5</v>
      </c>
      <c r="F18" s="26">
        <v>82</v>
      </c>
      <c r="G18" s="26">
        <v>288</v>
      </c>
      <c r="H18" s="26">
        <v>59</v>
      </c>
      <c r="I18" s="26">
        <v>208</v>
      </c>
    </row>
    <row r="19" spans="1:9" ht="11.25">
      <c r="A19" s="48" t="s">
        <v>44</v>
      </c>
      <c r="B19" s="26">
        <v>402</v>
      </c>
      <c r="C19" s="26">
        <v>327</v>
      </c>
      <c r="D19" s="26">
        <v>179</v>
      </c>
      <c r="E19" s="26">
        <v>3</v>
      </c>
      <c r="F19" s="26">
        <v>73</v>
      </c>
      <c r="G19" s="26">
        <v>236</v>
      </c>
      <c r="H19" s="26">
        <v>59</v>
      </c>
      <c r="I19" s="26">
        <v>183</v>
      </c>
    </row>
    <row r="20" spans="1:9" ht="11.25">
      <c r="A20" s="48" t="s">
        <v>45</v>
      </c>
      <c r="B20" s="26">
        <v>430</v>
      </c>
      <c r="C20" s="26">
        <v>366</v>
      </c>
      <c r="D20" s="26">
        <v>235</v>
      </c>
      <c r="E20" s="26">
        <v>2</v>
      </c>
      <c r="F20" s="26">
        <v>90</v>
      </c>
      <c r="G20" s="26">
        <v>239</v>
      </c>
      <c r="H20" s="26">
        <v>67</v>
      </c>
      <c r="I20" s="26">
        <v>191</v>
      </c>
    </row>
    <row r="21" spans="1:9" ht="11.25">
      <c r="A21" s="48" t="s">
        <v>46</v>
      </c>
      <c r="B21" s="26">
        <v>586</v>
      </c>
      <c r="C21" s="26">
        <v>507</v>
      </c>
      <c r="D21" s="26">
        <v>373</v>
      </c>
      <c r="E21" s="26">
        <v>4</v>
      </c>
      <c r="F21" s="26">
        <v>141</v>
      </c>
      <c r="G21" s="26">
        <v>385</v>
      </c>
      <c r="H21" s="26">
        <v>158</v>
      </c>
      <c r="I21" s="26">
        <v>323</v>
      </c>
    </row>
    <row r="22" spans="1:9" ht="11.25">
      <c r="A22" s="48" t="s">
        <v>49</v>
      </c>
      <c r="B22" s="26">
        <v>370</v>
      </c>
      <c r="C22" s="26">
        <v>328</v>
      </c>
      <c r="D22" s="26">
        <v>272</v>
      </c>
      <c r="E22" s="26" t="s">
        <v>48</v>
      </c>
      <c r="F22" s="26">
        <v>113</v>
      </c>
      <c r="G22" s="26">
        <v>262</v>
      </c>
      <c r="H22" s="26">
        <v>143</v>
      </c>
      <c r="I22" s="26">
        <v>227</v>
      </c>
    </row>
    <row r="23" spans="1:9" ht="11.25">
      <c r="A23" s="15" t="s">
        <v>30</v>
      </c>
      <c r="B23" s="26">
        <v>41</v>
      </c>
      <c r="C23" s="26">
        <v>39</v>
      </c>
      <c r="D23" s="26">
        <v>36</v>
      </c>
      <c r="E23" s="26" t="s">
        <v>48</v>
      </c>
      <c r="F23" s="26">
        <v>20</v>
      </c>
      <c r="G23" s="26">
        <v>36</v>
      </c>
      <c r="H23" s="26">
        <v>26</v>
      </c>
      <c r="I23" s="26">
        <v>36</v>
      </c>
    </row>
    <row r="24" spans="1:9" ht="11.25">
      <c r="A24" s="23" t="s">
        <v>58</v>
      </c>
      <c r="B24" s="29">
        <v>4060</v>
      </c>
      <c r="C24" s="29">
        <v>3034</v>
      </c>
      <c r="D24" s="29">
        <v>1613</v>
      </c>
      <c r="E24" s="29">
        <v>37</v>
      </c>
      <c r="F24" s="29">
        <v>639</v>
      </c>
      <c r="G24" s="29">
        <v>2342</v>
      </c>
      <c r="H24" s="29">
        <v>606</v>
      </c>
      <c r="I24" s="29">
        <v>1815</v>
      </c>
    </row>
    <row r="25" spans="1:9" ht="11.25">
      <c r="A25" s="61" t="s">
        <v>53</v>
      </c>
      <c r="B25" s="61"/>
      <c r="C25" s="61"/>
      <c r="D25" s="61"/>
      <c r="E25" s="61"/>
      <c r="F25" s="61"/>
      <c r="G25" s="61"/>
      <c r="H25" s="61"/>
      <c r="I25" s="61"/>
    </row>
    <row r="26" spans="1:9" ht="11.25">
      <c r="A26" s="48" t="s">
        <v>29</v>
      </c>
      <c r="B26" s="26">
        <v>213</v>
      </c>
      <c r="C26" s="26">
        <v>39</v>
      </c>
      <c r="D26" s="26">
        <v>4</v>
      </c>
      <c r="E26" s="26">
        <v>4</v>
      </c>
      <c r="F26" s="26" t="s">
        <v>48</v>
      </c>
      <c r="G26" s="26">
        <v>771</v>
      </c>
      <c r="H26" s="26">
        <v>20</v>
      </c>
      <c r="I26" s="26">
        <v>720</v>
      </c>
    </row>
    <row r="27" spans="1:9" ht="11.25">
      <c r="A27" s="48" t="s">
        <v>31</v>
      </c>
      <c r="B27" s="26">
        <v>412</v>
      </c>
      <c r="C27" s="26">
        <v>200</v>
      </c>
      <c r="D27" s="26">
        <v>5</v>
      </c>
      <c r="E27" s="26" t="s">
        <v>48</v>
      </c>
      <c r="F27" s="26" t="s">
        <v>48</v>
      </c>
      <c r="G27" s="26">
        <v>1131</v>
      </c>
      <c r="H27" s="26">
        <v>23</v>
      </c>
      <c r="I27" s="26">
        <v>1009</v>
      </c>
    </row>
    <row r="28" spans="1:9" ht="11.25">
      <c r="A28" s="48" t="s">
        <v>32</v>
      </c>
      <c r="B28" s="26">
        <v>769</v>
      </c>
      <c r="C28" s="26">
        <v>369</v>
      </c>
      <c r="D28" s="26">
        <v>13</v>
      </c>
      <c r="E28" s="26" t="s">
        <v>48</v>
      </c>
      <c r="F28" s="26" t="s">
        <v>48</v>
      </c>
      <c r="G28" s="26">
        <v>1782</v>
      </c>
      <c r="H28" s="26">
        <v>145</v>
      </c>
      <c r="I28" s="26">
        <v>1513</v>
      </c>
    </row>
    <row r="29" spans="1:9" ht="11.25">
      <c r="A29" s="48" t="s">
        <v>33</v>
      </c>
      <c r="B29" s="26">
        <v>1569</v>
      </c>
      <c r="C29" s="26">
        <v>736</v>
      </c>
      <c r="D29" s="26">
        <v>37</v>
      </c>
      <c r="E29" s="26" t="s">
        <v>48</v>
      </c>
      <c r="F29" s="26">
        <v>7</v>
      </c>
      <c r="G29" s="26">
        <v>3305</v>
      </c>
      <c r="H29" s="26">
        <v>152</v>
      </c>
      <c r="I29" s="26">
        <v>2882</v>
      </c>
    </row>
    <row r="30" spans="1:9" ht="11.25">
      <c r="A30" s="48" t="s">
        <v>34</v>
      </c>
      <c r="B30" s="26">
        <v>1071</v>
      </c>
      <c r="C30" s="26">
        <v>587</v>
      </c>
      <c r="D30" s="26">
        <v>56</v>
      </c>
      <c r="E30" s="26">
        <v>7</v>
      </c>
      <c r="F30" s="26" t="s">
        <v>48</v>
      </c>
      <c r="G30" s="26">
        <v>1640</v>
      </c>
      <c r="H30" s="26">
        <v>112</v>
      </c>
      <c r="I30" s="26">
        <v>1396</v>
      </c>
    </row>
    <row r="31" spans="1:9" ht="11.25">
      <c r="A31" s="48" t="s">
        <v>35</v>
      </c>
      <c r="B31" s="26">
        <v>3626</v>
      </c>
      <c r="C31" s="26">
        <v>2648</v>
      </c>
      <c r="D31" s="13">
        <v>311</v>
      </c>
      <c r="E31" s="26">
        <v>86</v>
      </c>
      <c r="F31" s="26">
        <v>39</v>
      </c>
      <c r="G31" s="26">
        <v>2817</v>
      </c>
      <c r="H31" s="26">
        <v>180</v>
      </c>
      <c r="I31" s="26">
        <v>2337</v>
      </c>
    </row>
    <row r="32" spans="1:9" ht="11.25">
      <c r="A32" s="48" t="s">
        <v>36</v>
      </c>
      <c r="B32" s="26">
        <v>2533</v>
      </c>
      <c r="C32" s="26">
        <v>1989</v>
      </c>
      <c r="D32" s="13">
        <v>218</v>
      </c>
      <c r="E32" s="26">
        <v>74</v>
      </c>
      <c r="F32" s="26">
        <v>37</v>
      </c>
      <c r="G32" s="26">
        <v>2227</v>
      </c>
      <c r="H32" s="26">
        <v>180</v>
      </c>
      <c r="I32" s="26">
        <v>1795</v>
      </c>
    </row>
    <row r="33" spans="1:9" ht="11.25">
      <c r="A33" s="48" t="s">
        <v>37</v>
      </c>
      <c r="B33" s="26">
        <v>2041</v>
      </c>
      <c r="C33" s="26">
        <v>1557</v>
      </c>
      <c r="D33" s="26">
        <v>212</v>
      </c>
      <c r="E33" s="26">
        <v>47</v>
      </c>
      <c r="F33" s="26">
        <v>23</v>
      </c>
      <c r="G33" s="26">
        <v>1617</v>
      </c>
      <c r="H33" s="26">
        <v>96</v>
      </c>
      <c r="I33" s="26">
        <v>1269</v>
      </c>
    </row>
    <row r="34" spans="1:9" ht="11.25">
      <c r="A34" s="48" t="s">
        <v>38</v>
      </c>
      <c r="B34" s="26">
        <v>1964</v>
      </c>
      <c r="C34" s="26">
        <v>1588</v>
      </c>
      <c r="D34" s="26">
        <v>200</v>
      </c>
      <c r="E34" s="26">
        <v>34</v>
      </c>
      <c r="F34" s="26">
        <v>29</v>
      </c>
      <c r="G34" s="26">
        <v>1349</v>
      </c>
      <c r="H34" s="26">
        <v>53</v>
      </c>
      <c r="I34" s="26">
        <v>1139</v>
      </c>
    </row>
    <row r="35" spans="1:9" ht="11.25">
      <c r="A35" s="48" t="s">
        <v>39</v>
      </c>
      <c r="B35" s="26">
        <v>7002</v>
      </c>
      <c r="C35" s="26">
        <v>5597</v>
      </c>
      <c r="D35" s="26">
        <v>831</v>
      </c>
      <c r="E35" s="26">
        <v>139</v>
      </c>
      <c r="F35" s="26">
        <v>131</v>
      </c>
      <c r="G35" s="26">
        <v>4442</v>
      </c>
      <c r="H35" s="26">
        <v>300</v>
      </c>
      <c r="I35" s="26">
        <v>3575</v>
      </c>
    </row>
    <row r="36" spans="1:9" ht="11.25">
      <c r="A36" s="48" t="s">
        <v>40</v>
      </c>
      <c r="B36" s="26">
        <v>7415</v>
      </c>
      <c r="C36" s="26">
        <v>5786</v>
      </c>
      <c r="D36" s="26">
        <v>1131</v>
      </c>
      <c r="E36" s="26">
        <v>101</v>
      </c>
      <c r="F36" s="26">
        <v>334</v>
      </c>
      <c r="G36" s="26">
        <v>4280</v>
      </c>
      <c r="H36" s="26">
        <v>351</v>
      </c>
      <c r="I36" s="26">
        <v>3624</v>
      </c>
    </row>
    <row r="37" spans="1:9" ht="11.25">
      <c r="A37" s="48" t="s">
        <v>41</v>
      </c>
      <c r="B37" s="26">
        <v>8175</v>
      </c>
      <c r="C37" s="26">
        <v>6752</v>
      </c>
      <c r="D37" s="26">
        <v>1588</v>
      </c>
      <c r="E37" s="26">
        <v>45</v>
      </c>
      <c r="F37" s="26">
        <v>453</v>
      </c>
      <c r="G37" s="26">
        <v>4261</v>
      </c>
      <c r="H37" s="26">
        <v>372</v>
      </c>
      <c r="I37" s="26">
        <v>3509</v>
      </c>
    </row>
    <row r="38" spans="1:9" ht="11.25">
      <c r="A38" s="48" t="s">
        <v>42</v>
      </c>
      <c r="B38" s="26">
        <v>4371</v>
      </c>
      <c r="C38" s="26">
        <v>3656</v>
      </c>
      <c r="D38" s="26">
        <v>1367</v>
      </c>
      <c r="E38" s="26">
        <v>22</v>
      </c>
      <c r="F38" s="26">
        <v>397</v>
      </c>
      <c r="G38" s="26">
        <v>2344</v>
      </c>
      <c r="H38" s="26">
        <v>244</v>
      </c>
      <c r="I38" s="26">
        <v>1937</v>
      </c>
    </row>
    <row r="39" spans="1:9" ht="11.25">
      <c r="A39" s="48" t="s">
        <v>43</v>
      </c>
      <c r="B39" s="26">
        <v>2538</v>
      </c>
      <c r="C39" s="26">
        <v>2221</v>
      </c>
      <c r="D39" s="26">
        <v>946</v>
      </c>
      <c r="E39" s="26">
        <v>9</v>
      </c>
      <c r="F39" s="26">
        <v>262</v>
      </c>
      <c r="G39" s="26">
        <v>1288</v>
      </c>
      <c r="H39" s="26">
        <v>180</v>
      </c>
      <c r="I39" s="26">
        <v>1079</v>
      </c>
    </row>
    <row r="40" spans="1:9" ht="11.25">
      <c r="A40" s="48" t="s">
        <v>44</v>
      </c>
      <c r="B40" s="26">
        <v>977</v>
      </c>
      <c r="C40" s="26">
        <v>883</v>
      </c>
      <c r="D40" s="26">
        <v>512</v>
      </c>
      <c r="E40" s="26">
        <v>1</v>
      </c>
      <c r="F40" s="26">
        <v>109</v>
      </c>
      <c r="G40" s="26">
        <v>519</v>
      </c>
      <c r="H40" s="26">
        <v>57</v>
      </c>
      <c r="I40" s="26">
        <v>433</v>
      </c>
    </row>
    <row r="41" spans="1:9" ht="11.25">
      <c r="A41" s="48" t="s">
        <v>45</v>
      </c>
      <c r="B41" s="26">
        <v>377</v>
      </c>
      <c r="C41" s="26">
        <v>337</v>
      </c>
      <c r="D41" s="26">
        <v>244</v>
      </c>
      <c r="E41" s="26">
        <v>2</v>
      </c>
      <c r="F41" s="26">
        <v>61</v>
      </c>
      <c r="G41" s="26">
        <v>217</v>
      </c>
      <c r="H41" s="26">
        <v>29</v>
      </c>
      <c r="I41" s="26">
        <v>168</v>
      </c>
    </row>
    <row r="42" spans="1:9" ht="11.25">
      <c r="A42" s="48" t="s">
        <v>46</v>
      </c>
      <c r="B42" s="26">
        <v>60</v>
      </c>
      <c r="C42" s="26">
        <v>58</v>
      </c>
      <c r="D42" s="26">
        <v>42</v>
      </c>
      <c r="E42" s="26" t="s">
        <v>48</v>
      </c>
      <c r="F42" s="26">
        <v>5</v>
      </c>
      <c r="G42" s="26">
        <v>38</v>
      </c>
      <c r="H42" s="26">
        <v>7</v>
      </c>
      <c r="I42" s="26">
        <v>34</v>
      </c>
    </row>
    <row r="43" spans="1:9" ht="11.25">
      <c r="A43" s="48" t="s">
        <v>49</v>
      </c>
      <c r="B43" s="26">
        <v>1</v>
      </c>
      <c r="C43" s="26">
        <v>1</v>
      </c>
      <c r="D43" s="26">
        <v>1</v>
      </c>
      <c r="E43" s="26" t="s">
        <v>48</v>
      </c>
      <c r="F43" s="26" t="s">
        <v>48</v>
      </c>
      <c r="G43" s="26">
        <v>1</v>
      </c>
      <c r="H43" s="26" t="s">
        <v>48</v>
      </c>
      <c r="I43" s="26" t="s">
        <v>48</v>
      </c>
    </row>
    <row r="44" spans="1:9" ht="11.25">
      <c r="A44" s="15" t="s">
        <v>30</v>
      </c>
      <c r="B44" s="26" t="s">
        <v>48</v>
      </c>
      <c r="C44" s="26" t="s">
        <v>48</v>
      </c>
      <c r="D44" s="26" t="s">
        <v>48</v>
      </c>
      <c r="E44" s="26" t="s">
        <v>48</v>
      </c>
      <c r="F44" s="26" t="s">
        <v>48</v>
      </c>
      <c r="G44" s="26" t="s">
        <v>48</v>
      </c>
      <c r="H44" s="26" t="s">
        <v>48</v>
      </c>
      <c r="I44" s="26" t="s">
        <v>48</v>
      </c>
    </row>
    <row r="45" spans="1:9" ht="11.25">
      <c r="A45" s="31" t="s">
        <v>58</v>
      </c>
      <c r="B45" s="29">
        <v>45116</v>
      </c>
      <c r="C45" s="29">
        <v>35003</v>
      </c>
      <c r="D45" s="29">
        <v>7716</v>
      </c>
      <c r="E45" s="29">
        <v>572</v>
      </c>
      <c r="F45" s="29">
        <v>1888</v>
      </c>
      <c r="G45" s="29">
        <v>34030</v>
      </c>
      <c r="H45" s="29">
        <v>2499</v>
      </c>
      <c r="I45" s="29">
        <v>28420</v>
      </c>
    </row>
    <row r="46" spans="1:9" ht="11.25">
      <c r="A46" s="61" t="s">
        <v>54</v>
      </c>
      <c r="B46" s="61"/>
      <c r="C46" s="61"/>
      <c r="D46" s="61"/>
      <c r="E46" s="61"/>
      <c r="F46" s="61"/>
      <c r="G46" s="61"/>
      <c r="H46" s="61"/>
      <c r="I46" s="61"/>
    </row>
    <row r="47" spans="1:9" ht="11.25">
      <c r="A47" s="48" t="s">
        <v>29</v>
      </c>
      <c r="B47" s="26">
        <v>107</v>
      </c>
      <c r="C47" s="26">
        <v>20</v>
      </c>
      <c r="D47" s="26">
        <v>4</v>
      </c>
      <c r="E47" s="26">
        <v>4</v>
      </c>
      <c r="F47" s="26" t="s">
        <v>48</v>
      </c>
      <c r="G47" s="26">
        <v>557</v>
      </c>
      <c r="H47" s="26">
        <v>11</v>
      </c>
      <c r="I47" s="26">
        <v>530</v>
      </c>
    </row>
    <row r="48" spans="1:9" ht="11.25">
      <c r="A48" s="48" t="s">
        <v>31</v>
      </c>
      <c r="B48" s="26">
        <v>143</v>
      </c>
      <c r="C48" s="26">
        <v>89</v>
      </c>
      <c r="D48" s="26" t="s">
        <v>48</v>
      </c>
      <c r="E48" s="26" t="s">
        <v>48</v>
      </c>
      <c r="F48" s="26" t="s">
        <v>48</v>
      </c>
      <c r="G48" s="26">
        <v>708</v>
      </c>
      <c r="H48" s="26">
        <v>16</v>
      </c>
      <c r="I48" s="26">
        <v>625</v>
      </c>
    </row>
    <row r="49" spans="1:9" ht="11.25">
      <c r="A49" s="48" t="s">
        <v>32</v>
      </c>
      <c r="B49" s="26">
        <v>208</v>
      </c>
      <c r="C49" s="26">
        <v>123</v>
      </c>
      <c r="D49" s="26" t="s">
        <v>48</v>
      </c>
      <c r="E49" s="26" t="s">
        <v>48</v>
      </c>
      <c r="F49" s="26" t="s">
        <v>48</v>
      </c>
      <c r="G49" s="26">
        <v>709</v>
      </c>
      <c r="H49" s="26">
        <v>40</v>
      </c>
      <c r="I49" s="26">
        <v>618</v>
      </c>
    </row>
    <row r="50" spans="1:9" ht="11.25">
      <c r="A50" s="48" t="s">
        <v>33</v>
      </c>
      <c r="B50" s="26">
        <v>250</v>
      </c>
      <c r="C50" s="26">
        <v>110</v>
      </c>
      <c r="D50" s="26" t="s">
        <v>48</v>
      </c>
      <c r="E50" s="26" t="s">
        <v>48</v>
      </c>
      <c r="F50" s="26" t="s">
        <v>48</v>
      </c>
      <c r="G50" s="26">
        <v>1496</v>
      </c>
      <c r="H50" s="26">
        <v>38</v>
      </c>
      <c r="I50" s="26">
        <v>1368</v>
      </c>
    </row>
    <row r="51" spans="1:9" ht="11.25">
      <c r="A51" s="48" t="s">
        <v>34</v>
      </c>
      <c r="B51" s="26">
        <v>152</v>
      </c>
      <c r="C51" s="26">
        <v>112</v>
      </c>
      <c r="D51" s="26">
        <v>8</v>
      </c>
      <c r="E51" s="26" t="s">
        <v>48</v>
      </c>
      <c r="F51" s="26" t="s">
        <v>48</v>
      </c>
      <c r="G51" s="26">
        <v>643</v>
      </c>
      <c r="H51" s="26">
        <v>37</v>
      </c>
      <c r="I51" s="26">
        <v>574</v>
      </c>
    </row>
    <row r="52" spans="1:9" ht="11.25">
      <c r="A52" s="48" t="s">
        <v>35</v>
      </c>
      <c r="B52" s="26">
        <v>250</v>
      </c>
      <c r="C52" s="26">
        <v>182</v>
      </c>
      <c r="D52" s="13">
        <v>17</v>
      </c>
      <c r="E52" s="26" t="s">
        <v>48</v>
      </c>
      <c r="F52" s="26">
        <v>12</v>
      </c>
      <c r="G52" s="26">
        <v>1134</v>
      </c>
      <c r="H52" s="26">
        <v>37</v>
      </c>
      <c r="I52" s="26">
        <v>1022</v>
      </c>
    </row>
    <row r="53" spans="1:9" ht="11.25">
      <c r="A53" s="48" t="s">
        <v>36</v>
      </c>
      <c r="B53" s="26">
        <v>116</v>
      </c>
      <c r="C53" s="26">
        <v>95</v>
      </c>
      <c r="D53" s="13">
        <v>8</v>
      </c>
      <c r="E53" s="26">
        <v>7</v>
      </c>
      <c r="F53" s="26" t="s">
        <v>48</v>
      </c>
      <c r="G53" s="26">
        <v>775</v>
      </c>
      <c r="H53" s="26">
        <v>52</v>
      </c>
      <c r="I53" s="26">
        <v>669</v>
      </c>
    </row>
    <row r="54" spans="1:9" ht="11.25">
      <c r="A54" s="48" t="s">
        <v>37</v>
      </c>
      <c r="B54" s="26">
        <v>57</v>
      </c>
      <c r="C54" s="26">
        <v>47</v>
      </c>
      <c r="D54" s="26">
        <v>9</v>
      </c>
      <c r="E54" s="26" t="s">
        <v>48</v>
      </c>
      <c r="F54" s="26" t="s">
        <v>48</v>
      </c>
      <c r="G54" s="26">
        <v>606</v>
      </c>
      <c r="H54" s="26">
        <v>24</v>
      </c>
      <c r="I54" s="26">
        <v>514</v>
      </c>
    </row>
    <row r="55" spans="1:9" ht="11.25">
      <c r="A55" s="48" t="s">
        <v>38</v>
      </c>
      <c r="B55" s="26">
        <v>73</v>
      </c>
      <c r="C55" s="26">
        <v>42</v>
      </c>
      <c r="D55" s="26">
        <v>4</v>
      </c>
      <c r="E55" s="26" t="s">
        <v>48</v>
      </c>
      <c r="F55" s="26" t="s">
        <v>48</v>
      </c>
      <c r="G55" s="26">
        <v>448</v>
      </c>
      <c r="H55" s="26">
        <v>11</v>
      </c>
      <c r="I55" s="26">
        <v>414</v>
      </c>
    </row>
    <row r="56" spans="1:9" ht="11.25">
      <c r="A56" s="48" t="s">
        <v>39</v>
      </c>
      <c r="B56" s="26">
        <v>308</v>
      </c>
      <c r="C56" s="26">
        <v>262</v>
      </c>
      <c r="D56" s="26">
        <v>15</v>
      </c>
      <c r="E56" s="26" t="s">
        <v>48</v>
      </c>
      <c r="F56" s="26">
        <v>1</v>
      </c>
      <c r="G56" s="26">
        <v>1384</v>
      </c>
      <c r="H56" s="26">
        <v>57</v>
      </c>
      <c r="I56" s="26">
        <v>1214</v>
      </c>
    </row>
    <row r="57" spans="1:9" ht="11.25">
      <c r="A57" s="48" t="s">
        <v>40</v>
      </c>
      <c r="B57" s="26">
        <v>209</v>
      </c>
      <c r="C57" s="26">
        <v>165</v>
      </c>
      <c r="D57" s="26">
        <v>27</v>
      </c>
      <c r="E57" s="26">
        <v>7</v>
      </c>
      <c r="F57" s="26">
        <v>1</v>
      </c>
      <c r="G57" s="26">
        <v>1039</v>
      </c>
      <c r="H57" s="26">
        <v>99</v>
      </c>
      <c r="I57" s="26">
        <v>931</v>
      </c>
    </row>
    <row r="58" spans="1:9" ht="11.25">
      <c r="A58" s="48" t="s">
        <v>41</v>
      </c>
      <c r="B58" s="26">
        <v>205</v>
      </c>
      <c r="C58" s="26">
        <v>193</v>
      </c>
      <c r="D58" s="26">
        <v>12</v>
      </c>
      <c r="E58" s="26" t="s">
        <v>48</v>
      </c>
      <c r="F58" s="26">
        <v>6</v>
      </c>
      <c r="G58" s="26">
        <v>725</v>
      </c>
      <c r="H58" s="26">
        <v>100</v>
      </c>
      <c r="I58" s="26">
        <v>671</v>
      </c>
    </row>
    <row r="59" spans="1:9" ht="11.25">
      <c r="A59" s="48" t="s">
        <v>42</v>
      </c>
      <c r="B59" s="26">
        <v>175</v>
      </c>
      <c r="C59" s="26">
        <v>124</v>
      </c>
      <c r="D59" s="26">
        <v>34</v>
      </c>
      <c r="E59" s="26">
        <v>4</v>
      </c>
      <c r="F59" s="26">
        <v>17</v>
      </c>
      <c r="G59" s="26">
        <v>340</v>
      </c>
      <c r="H59" s="26">
        <v>89</v>
      </c>
      <c r="I59" s="26">
        <v>309</v>
      </c>
    </row>
    <row r="60" spans="1:9" ht="11.25">
      <c r="A60" s="48" t="s">
        <v>43</v>
      </c>
      <c r="B60" s="26">
        <v>84</v>
      </c>
      <c r="C60" s="26">
        <v>66</v>
      </c>
      <c r="D60" s="26">
        <v>25</v>
      </c>
      <c r="E60" s="26" t="s">
        <v>48</v>
      </c>
      <c r="F60" s="26">
        <v>7</v>
      </c>
      <c r="G60" s="26">
        <v>145</v>
      </c>
      <c r="H60" s="26">
        <v>64</v>
      </c>
      <c r="I60" s="26">
        <v>125</v>
      </c>
    </row>
    <row r="61" spans="1:9" ht="11.25">
      <c r="A61" s="48" t="s">
        <v>44</v>
      </c>
      <c r="B61" s="26">
        <v>38</v>
      </c>
      <c r="C61" s="26">
        <v>29</v>
      </c>
      <c r="D61" s="26">
        <v>17</v>
      </c>
      <c r="E61" s="26" t="s">
        <v>48</v>
      </c>
      <c r="F61" s="26">
        <v>6</v>
      </c>
      <c r="G61" s="26">
        <v>52</v>
      </c>
      <c r="H61" s="26">
        <v>30</v>
      </c>
      <c r="I61" s="26">
        <v>43</v>
      </c>
    </row>
    <row r="62" spans="1:9" ht="11.25">
      <c r="A62" s="48" t="s">
        <v>45</v>
      </c>
      <c r="B62" s="26">
        <v>32</v>
      </c>
      <c r="C62" s="26">
        <v>28</v>
      </c>
      <c r="D62" s="26">
        <v>13</v>
      </c>
      <c r="E62" s="26" t="s">
        <v>48</v>
      </c>
      <c r="F62" s="26">
        <v>2</v>
      </c>
      <c r="G62" s="26">
        <v>39</v>
      </c>
      <c r="H62" s="26">
        <v>30</v>
      </c>
      <c r="I62" s="26">
        <v>33</v>
      </c>
    </row>
    <row r="63" spans="1:9" ht="11.25">
      <c r="A63" s="48" t="s">
        <v>46</v>
      </c>
      <c r="B63" s="26">
        <v>62</v>
      </c>
      <c r="C63" s="26">
        <v>49</v>
      </c>
      <c r="D63" s="26">
        <v>29</v>
      </c>
      <c r="E63" s="26" t="s">
        <v>48</v>
      </c>
      <c r="F63" s="26">
        <v>13</v>
      </c>
      <c r="G63" s="26">
        <v>77</v>
      </c>
      <c r="H63" s="26">
        <v>67</v>
      </c>
      <c r="I63" s="26">
        <v>71</v>
      </c>
    </row>
    <row r="64" spans="1:9" ht="11.25">
      <c r="A64" s="48" t="s">
        <v>49</v>
      </c>
      <c r="B64" s="26">
        <v>38</v>
      </c>
      <c r="C64" s="26">
        <v>33</v>
      </c>
      <c r="D64" s="26">
        <v>23</v>
      </c>
      <c r="E64" s="26" t="s">
        <v>48</v>
      </c>
      <c r="F64" s="26">
        <v>18</v>
      </c>
      <c r="G64" s="26">
        <v>41</v>
      </c>
      <c r="H64" s="26">
        <v>36</v>
      </c>
      <c r="I64" s="26">
        <v>37</v>
      </c>
    </row>
    <row r="65" spans="1:9" ht="11.25">
      <c r="A65" s="15" t="s">
        <v>30</v>
      </c>
      <c r="B65" s="26">
        <v>11</v>
      </c>
      <c r="C65" s="26">
        <v>10</v>
      </c>
      <c r="D65" s="26">
        <v>9</v>
      </c>
      <c r="E65" s="26" t="s">
        <v>48</v>
      </c>
      <c r="F65" s="26">
        <v>5</v>
      </c>
      <c r="G65" s="26">
        <v>11</v>
      </c>
      <c r="H65" s="26">
        <v>10</v>
      </c>
      <c r="I65" s="26">
        <v>11</v>
      </c>
    </row>
    <row r="66" spans="1:9" ht="11.25">
      <c r="A66" s="23" t="s">
        <v>58</v>
      </c>
      <c r="B66" s="29">
        <v>2518</v>
      </c>
      <c r="C66" s="29">
        <v>1779</v>
      </c>
      <c r="D66" s="29">
        <v>254</v>
      </c>
      <c r="E66" s="29">
        <v>22</v>
      </c>
      <c r="F66" s="29">
        <v>88</v>
      </c>
      <c r="G66" s="29">
        <v>10930</v>
      </c>
      <c r="H66" s="29">
        <v>848</v>
      </c>
      <c r="I66" s="29">
        <v>9779</v>
      </c>
    </row>
    <row r="67" spans="1:9" ht="11.25">
      <c r="A67" s="61" t="s">
        <v>55</v>
      </c>
      <c r="B67" s="61"/>
      <c r="C67" s="61"/>
      <c r="D67" s="61"/>
      <c r="E67" s="61"/>
      <c r="F67" s="61"/>
      <c r="G67" s="61"/>
      <c r="H67" s="61"/>
      <c r="I67" s="61"/>
    </row>
    <row r="68" spans="1:9" ht="11.25">
      <c r="A68" s="48" t="s">
        <v>29</v>
      </c>
      <c r="B68" s="26">
        <v>66</v>
      </c>
      <c r="C68" s="26">
        <v>12</v>
      </c>
      <c r="D68" s="26" t="s">
        <v>48</v>
      </c>
      <c r="E68" s="26" t="s">
        <v>48</v>
      </c>
      <c r="F68" s="26" t="s">
        <v>48</v>
      </c>
      <c r="G68" s="26">
        <v>156</v>
      </c>
      <c r="H68" s="26">
        <v>8</v>
      </c>
      <c r="I68" s="26">
        <v>136</v>
      </c>
    </row>
    <row r="69" spans="1:9" ht="11.25">
      <c r="A69" s="48" t="s">
        <v>31</v>
      </c>
      <c r="B69" s="26">
        <v>171</v>
      </c>
      <c r="C69" s="26">
        <v>66</v>
      </c>
      <c r="D69" s="26" t="s">
        <v>48</v>
      </c>
      <c r="E69" s="26" t="s">
        <v>48</v>
      </c>
      <c r="F69" s="26" t="s">
        <v>48</v>
      </c>
      <c r="G69" s="26">
        <v>364</v>
      </c>
      <c r="H69" s="26">
        <v>4</v>
      </c>
      <c r="I69" s="26">
        <v>333</v>
      </c>
    </row>
    <row r="70" spans="1:9" ht="11.25">
      <c r="A70" s="48" t="s">
        <v>32</v>
      </c>
      <c r="B70" s="26">
        <v>461</v>
      </c>
      <c r="C70" s="26">
        <v>195</v>
      </c>
      <c r="D70" s="26">
        <v>4</v>
      </c>
      <c r="E70" s="26" t="s">
        <v>48</v>
      </c>
      <c r="F70" s="26" t="s">
        <v>48</v>
      </c>
      <c r="G70" s="26">
        <v>974</v>
      </c>
      <c r="H70" s="26">
        <v>88</v>
      </c>
      <c r="I70" s="26">
        <v>821</v>
      </c>
    </row>
    <row r="71" spans="1:9" ht="11.25">
      <c r="A71" s="48" t="s">
        <v>33</v>
      </c>
      <c r="B71" s="26">
        <v>936</v>
      </c>
      <c r="C71" s="26">
        <v>443</v>
      </c>
      <c r="D71" s="26">
        <v>37</v>
      </c>
      <c r="E71" s="26" t="s">
        <v>48</v>
      </c>
      <c r="F71" s="26">
        <v>3</v>
      </c>
      <c r="G71" s="26">
        <v>1495</v>
      </c>
      <c r="H71" s="26">
        <v>98</v>
      </c>
      <c r="I71" s="26">
        <v>1264</v>
      </c>
    </row>
    <row r="72" spans="1:9" ht="11.25">
      <c r="A72" s="48" t="s">
        <v>34</v>
      </c>
      <c r="B72" s="26">
        <v>694</v>
      </c>
      <c r="C72" s="26">
        <v>365</v>
      </c>
      <c r="D72" s="26">
        <v>42</v>
      </c>
      <c r="E72" s="26">
        <v>4</v>
      </c>
      <c r="F72" s="26" t="s">
        <v>48</v>
      </c>
      <c r="G72" s="26">
        <v>732</v>
      </c>
      <c r="H72" s="26">
        <v>68</v>
      </c>
      <c r="I72" s="26">
        <v>568</v>
      </c>
    </row>
    <row r="73" spans="1:9" ht="11.25">
      <c r="A73" s="48" t="s">
        <v>35</v>
      </c>
      <c r="B73" s="26">
        <v>2689</v>
      </c>
      <c r="C73" s="26">
        <v>1902</v>
      </c>
      <c r="D73" s="13">
        <v>264</v>
      </c>
      <c r="E73" s="26">
        <v>75</v>
      </c>
      <c r="F73" s="26">
        <v>20</v>
      </c>
      <c r="G73" s="26">
        <v>1188</v>
      </c>
      <c r="H73" s="26">
        <v>113</v>
      </c>
      <c r="I73" s="26">
        <v>921</v>
      </c>
    </row>
    <row r="74" spans="1:9" ht="11.25">
      <c r="A74" s="48" t="s">
        <v>36</v>
      </c>
      <c r="B74" s="26">
        <v>1977</v>
      </c>
      <c r="C74" s="26">
        <v>1505</v>
      </c>
      <c r="D74" s="13">
        <v>181</v>
      </c>
      <c r="E74" s="26">
        <v>59</v>
      </c>
      <c r="F74" s="26">
        <v>38</v>
      </c>
      <c r="G74" s="26">
        <v>1009</v>
      </c>
      <c r="H74" s="26">
        <v>100</v>
      </c>
      <c r="I74" s="26">
        <v>768</v>
      </c>
    </row>
    <row r="75" spans="1:9" ht="11.25">
      <c r="A75" s="48" t="s">
        <v>37</v>
      </c>
      <c r="B75" s="26">
        <v>1710</v>
      </c>
      <c r="C75" s="26">
        <v>1266</v>
      </c>
      <c r="D75" s="26">
        <v>184</v>
      </c>
      <c r="E75" s="26">
        <v>44</v>
      </c>
      <c r="F75" s="26">
        <v>20</v>
      </c>
      <c r="G75" s="26">
        <v>715</v>
      </c>
      <c r="H75" s="26">
        <v>66</v>
      </c>
      <c r="I75" s="26">
        <v>516</v>
      </c>
    </row>
    <row r="76" spans="1:9" ht="11.25">
      <c r="A76" s="48" t="s">
        <v>38</v>
      </c>
      <c r="B76" s="26">
        <v>1713</v>
      </c>
      <c r="C76" s="26">
        <v>1383</v>
      </c>
      <c r="D76" s="26">
        <v>180</v>
      </c>
      <c r="E76" s="26">
        <v>31</v>
      </c>
      <c r="F76" s="26">
        <v>14</v>
      </c>
      <c r="G76" s="26">
        <v>617</v>
      </c>
      <c r="H76" s="26">
        <v>37</v>
      </c>
      <c r="I76" s="26">
        <v>474</v>
      </c>
    </row>
    <row r="77" spans="1:9" ht="11.25">
      <c r="A77" s="48" t="s">
        <v>39</v>
      </c>
      <c r="B77" s="26">
        <v>6145</v>
      </c>
      <c r="C77" s="26">
        <v>4787</v>
      </c>
      <c r="D77" s="26">
        <v>776</v>
      </c>
      <c r="E77" s="26">
        <v>123</v>
      </c>
      <c r="F77" s="26">
        <v>128</v>
      </c>
      <c r="G77" s="26">
        <v>2102</v>
      </c>
      <c r="H77" s="26">
        <v>210</v>
      </c>
      <c r="I77" s="26">
        <v>1494</v>
      </c>
    </row>
    <row r="78" spans="1:9" ht="11.25">
      <c r="A78" s="48" t="s">
        <v>40</v>
      </c>
      <c r="B78" s="26">
        <v>6851</v>
      </c>
      <c r="C78" s="26">
        <v>5240</v>
      </c>
      <c r="D78" s="26">
        <v>1115</v>
      </c>
      <c r="E78" s="26">
        <v>95</v>
      </c>
      <c r="F78" s="26">
        <v>320</v>
      </c>
      <c r="G78" s="26">
        <v>2301</v>
      </c>
      <c r="H78" s="26">
        <v>216</v>
      </c>
      <c r="I78" s="26">
        <v>1782</v>
      </c>
    </row>
    <row r="79" spans="1:9" ht="11.25">
      <c r="A79" s="48" t="s">
        <v>41</v>
      </c>
      <c r="B79" s="26">
        <v>7903</v>
      </c>
      <c r="C79" s="26">
        <v>6425</v>
      </c>
      <c r="D79" s="26">
        <v>1622</v>
      </c>
      <c r="E79" s="26">
        <v>50</v>
      </c>
      <c r="F79" s="26">
        <v>464</v>
      </c>
      <c r="G79" s="26">
        <v>2941</v>
      </c>
      <c r="H79" s="26">
        <v>228</v>
      </c>
      <c r="I79" s="26">
        <v>2269</v>
      </c>
    </row>
    <row r="80" spans="1:9" ht="11.25">
      <c r="A80" s="48" t="s">
        <v>42</v>
      </c>
      <c r="B80" s="26">
        <v>4387</v>
      </c>
      <c r="C80" s="26">
        <v>3636</v>
      </c>
      <c r="D80" s="26">
        <v>1405</v>
      </c>
      <c r="E80" s="26">
        <v>23</v>
      </c>
      <c r="F80" s="26">
        <v>440</v>
      </c>
      <c r="G80" s="26">
        <v>1881</v>
      </c>
      <c r="H80" s="26">
        <v>145</v>
      </c>
      <c r="I80" s="26">
        <v>1476</v>
      </c>
    </row>
    <row r="81" spans="1:9" ht="11.25">
      <c r="A81" s="48" t="s">
        <v>43</v>
      </c>
      <c r="B81" s="26">
        <v>2834</v>
      </c>
      <c r="C81" s="26">
        <v>2473</v>
      </c>
      <c r="D81" s="26">
        <v>1085</v>
      </c>
      <c r="E81" s="26">
        <v>14</v>
      </c>
      <c r="F81" s="26">
        <v>313</v>
      </c>
      <c r="G81" s="26">
        <v>1173</v>
      </c>
      <c r="H81" s="26">
        <v>96</v>
      </c>
      <c r="I81" s="26">
        <v>924</v>
      </c>
    </row>
    <row r="82" spans="1:9" ht="11.25">
      <c r="A82" s="48" t="s">
        <v>44</v>
      </c>
      <c r="B82" s="26">
        <v>1265</v>
      </c>
      <c r="C82" s="26">
        <v>1121</v>
      </c>
      <c r="D82" s="26">
        <v>638</v>
      </c>
      <c r="E82" s="26">
        <v>3</v>
      </c>
      <c r="F82" s="26">
        <v>167</v>
      </c>
      <c r="G82" s="26">
        <v>625</v>
      </c>
      <c r="H82" s="26">
        <v>66</v>
      </c>
      <c r="I82" s="26">
        <v>508</v>
      </c>
    </row>
    <row r="83" spans="1:9" ht="11.25">
      <c r="A83" s="48" t="s">
        <v>45</v>
      </c>
      <c r="B83" s="26">
        <v>722</v>
      </c>
      <c r="C83" s="26">
        <v>627</v>
      </c>
      <c r="D83" s="26">
        <v>438</v>
      </c>
      <c r="E83" s="26">
        <v>4</v>
      </c>
      <c r="F83" s="26">
        <v>142</v>
      </c>
      <c r="G83" s="26">
        <v>373</v>
      </c>
      <c r="H83" s="26">
        <v>49</v>
      </c>
      <c r="I83" s="26">
        <v>289</v>
      </c>
    </row>
    <row r="84" spans="1:9" ht="11.25">
      <c r="A84" s="48" t="s">
        <v>46</v>
      </c>
      <c r="B84" s="26">
        <v>533</v>
      </c>
      <c r="C84" s="26">
        <v>471</v>
      </c>
      <c r="D84" s="26">
        <v>360</v>
      </c>
      <c r="E84" s="26">
        <v>4</v>
      </c>
      <c r="F84" s="26">
        <v>119</v>
      </c>
      <c r="G84" s="26">
        <v>295</v>
      </c>
      <c r="H84" s="26">
        <v>66</v>
      </c>
      <c r="I84" s="26">
        <v>239</v>
      </c>
    </row>
    <row r="85" spans="1:9" ht="11.25">
      <c r="A85" s="48" t="s">
        <v>49</v>
      </c>
      <c r="B85" s="26">
        <v>235</v>
      </c>
      <c r="C85" s="26">
        <v>209</v>
      </c>
      <c r="D85" s="26">
        <v>187</v>
      </c>
      <c r="E85" s="26" t="s">
        <v>48</v>
      </c>
      <c r="F85" s="26">
        <v>60</v>
      </c>
      <c r="G85" s="26">
        <v>135</v>
      </c>
      <c r="H85" s="26">
        <v>36</v>
      </c>
      <c r="I85" s="26">
        <v>108</v>
      </c>
    </row>
    <row r="86" spans="1:9" ht="11.25">
      <c r="A86" s="15" t="s">
        <v>30</v>
      </c>
      <c r="B86" s="26">
        <v>13</v>
      </c>
      <c r="C86" s="26">
        <v>13</v>
      </c>
      <c r="D86" s="26">
        <v>11</v>
      </c>
      <c r="E86" s="26" t="s">
        <v>48</v>
      </c>
      <c r="F86" s="26">
        <v>8</v>
      </c>
      <c r="G86" s="26">
        <v>7</v>
      </c>
      <c r="H86" s="26">
        <v>2</v>
      </c>
      <c r="I86" s="26">
        <v>7</v>
      </c>
    </row>
    <row r="87" spans="1:9" ht="11.25">
      <c r="A87" s="23" t="s">
        <v>58</v>
      </c>
      <c r="B87" s="29">
        <v>41304</v>
      </c>
      <c r="C87" s="29">
        <v>32137</v>
      </c>
      <c r="D87" s="29">
        <v>8529</v>
      </c>
      <c r="E87" s="29">
        <v>527</v>
      </c>
      <c r="F87" s="29">
        <v>2257</v>
      </c>
      <c r="G87" s="29">
        <v>19083</v>
      </c>
      <c r="H87" s="29">
        <v>1697</v>
      </c>
      <c r="I87" s="29">
        <v>14898</v>
      </c>
    </row>
    <row r="88" spans="1:9" ht="11.25">
      <c r="A88" s="61" t="s">
        <v>56</v>
      </c>
      <c r="B88" s="61"/>
      <c r="C88" s="61"/>
      <c r="D88" s="61"/>
      <c r="E88" s="61"/>
      <c r="F88" s="61"/>
      <c r="G88" s="61"/>
      <c r="H88" s="61"/>
      <c r="I88" s="61"/>
    </row>
    <row r="89" spans="1:9" ht="11.25">
      <c r="A89" s="48" t="s">
        <v>29</v>
      </c>
      <c r="B89" s="26">
        <v>41</v>
      </c>
      <c r="C89" s="26">
        <v>7</v>
      </c>
      <c r="D89" s="26" t="s">
        <v>48</v>
      </c>
      <c r="E89" s="26" t="s">
        <v>48</v>
      </c>
      <c r="F89" s="26" t="s">
        <v>48</v>
      </c>
      <c r="G89" s="26">
        <v>58</v>
      </c>
      <c r="H89" s="26" t="s">
        <v>48</v>
      </c>
      <c r="I89" s="26">
        <v>54</v>
      </c>
    </row>
    <row r="90" spans="1:9" ht="11.25">
      <c r="A90" s="48" t="s">
        <v>31</v>
      </c>
      <c r="B90" s="26">
        <v>99</v>
      </c>
      <c r="C90" s="26">
        <v>46</v>
      </c>
      <c r="D90" s="26">
        <v>5</v>
      </c>
      <c r="E90" s="26" t="s">
        <v>48</v>
      </c>
      <c r="F90" s="26" t="s">
        <v>48</v>
      </c>
      <c r="G90" s="26">
        <v>59</v>
      </c>
      <c r="H90" s="26">
        <v>4</v>
      </c>
      <c r="I90" s="26">
        <v>51</v>
      </c>
    </row>
    <row r="91" spans="1:9" ht="11.25">
      <c r="A91" s="48" t="s">
        <v>32</v>
      </c>
      <c r="B91" s="26">
        <v>102</v>
      </c>
      <c r="C91" s="26">
        <v>52</v>
      </c>
      <c r="D91" s="26">
        <v>9</v>
      </c>
      <c r="E91" s="26" t="s">
        <v>48</v>
      </c>
      <c r="F91" s="26" t="s">
        <v>48</v>
      </c>
      <c r="G91" s="26">
        <v>99</v>
      </c>
      <c r="H91" s="26">
        <v>16</v>
      </c>
      <c r="I91" s="26">
        <v>75</v>
      </c>
    </row>
    <row r="92" spans="1:9" ht="11.25">
      <c r="A92" s="48" t="s">
        <v>33</v>
      </c>
      <c r="B92" s="26">
        <v>393</v>
      </c>
      <c r="C92" s="26">
        <v>182</v>
      </c>
      <c r="D92" s="26" t="s">
        <v>48</v>
      </c>
      <c r="E92" s="26" t="s">
        <v>48</v>
      </c>
      <c r="F92" s="26">
        <v>3</v>
      </c>
      <c r="G92" s="26">
        <v>320</v>
      </c>
      <c r="H92" s="26">
        <v>16</v>
      </c>
      <c r="I92" s="26">
        <v>254</v>
      </c>
    </row>
    <row r="93" spans="1:9" ht="11.25">
      <c r="A93" s="48" t="s">
        <v>34</v>
      </c>
      <c r="B93" s="26">
        <v>235</v>
      </c>
      <c r="C93" s="26">
        <v>109</v>
      </c>
      <c r="D93" s="26">
        <v>7</v>
      </c>
      <c r="E93" s="26">
        <v>4</v>
      </c>
      <c r="F93" s="26" t="s">
        <v>48</v>
      </c>
      <c r="G93" s="26">
        <v>272</v>
      </c>
      <c r="H93" s="26">
        <v>7</v>
      </c>
      <c r="I93" s="26">
        <v>257</v>
      </c>
    </row>
    <row r="94" spans="1:9" ht="11.25">
      <c r="A94" s="48" t="s">
        <v>35</v>
      </c>
      <c r="B94" s="26">
        <v>758</v>
      </c>
      <c r="C94" s="26">
        <v>581</v>
      </c>
      <c r="D94" s="13">
        <v>32</v>
      </c>
      <c r="E94" s="26">
        <v>11</v>
      </c>
      <c r="F94" s="26">
        <v>8</v>
      </c>
      <c r="G94" s="26">
        <v>522</v>
      </c>
      <c r="H94" s="26">
        <v>32</v>
      </c>
      <c r="I94" s="26">
        <v>411</v>
      </c>
    </row>
    <row r="95" spans="1:9" ht="11.25">
      <c r="A95" s="48" t="s">
        <v>36</v>
      </c>
      <c r="B95" s="26">
        <v>495</v>
      </c>
      <c r="C95" s="26">
        <v>405</v>
      </c>
      <c r="D95" s="13">
        <v>30</v>
      </c>
      <c r="E95" s="26">
        <v>7</v>
      </c>
      <c r="F95" s="26" t="s">
        <v>48</v>
      </c>
      <c r="G95" s="26">
        <v>473</v>
      </c>
      <c r="H95" s="26">
        <v>29</v>
      </c>
      <c r="I95" s="26">
        <v>378</v>
      </c>
    </row>
    <row r="96" spans="1:9" ht="11.25">
      <c r="A96" s="48" t="s">
        <v>37</v>
      </c>
      <c r="B96" s="26">
        <v>326</v>
      </c>
      <c r="C96" s="26">
        <v>252</v>
      </c>
      <c r="D96" s="26">
        <v>20</v>
      </c>
      <c r="E96" s="26">
        <v>4</v>
      </c>
      <c r="F96" s="26">
        <v>4</v>
      </c>
      <c r="G96" s="26">
        <v>324</v>
      </c>
      <c r="H96" s="26">
        <v>10</v>
      </c>
      <c r="I96" s="26">
        <v>260</v>
      </c>
    </row>
    <row r="97" spans="1:9" ht="11.25">
      <c r="A97" s="48" t="s">
        <v>38</v>
      </c>
      <c r="B97" s="26">
        <v>225</v>
      </c>
      <c r="C97" s="26">
        <v>177</v>
      </c>
      <c r="D97" s="26">
        <v>16</v>
      </c>
      <c r="E97" s="26">
        <v>3</v>
      </c>
      <c r="F97" s="26">
        <v>15</v>
      </c>
      <c r="G97" s="26">
        <v>304</v>
      </c>
      <c r="H97" s="26">
        <v>7</v>
      </c>
      <c r="I97" s="26">
        <v>265</v>
      </c>
    </row>
    <row r="98" spans="1:9" ht="11.25">
      <c r="A98" s="48" t="s">
        <v>39</v>
      </c>
      <c r="B98" s="26">
        <v>736</v>
      </c>
      <c r="C98" s="26">
        <v>630</v>
      </c>
      <c r="D98" s="26">
        <v>61</v>
      </c>
      <c r="E98" s="26">
        <v>18</v>
      </c>
      <c r="F98" s="26">
        <v>8</v>
      </c>
      <c r="G98" s="26">
        <v>1044</v>
      </c>
      <c r="H98" s="26">
        <v>39</v>
      </c>
      <c r="I98" s="26">
        <v>923</v>
      </c>
    </row>
    <row r="99" spans="1:9" ht="11.25">
      <c r="A99" s="48" t="s">
        <v>40</v>
      </c>
      <c r="B99" s="26">
        <v>600</v>
      </c>
      <c r="C99" s="26">
        <v>524</v>
      </c>
      <c r="D99" s="26">
        <v>12</v>
      </c>
      <c r="E99" s="26">
        <v>7</v>
      </c>
      <c r="F99" s="26">
        <v>19</v>
      </c>
      <c r="G99" s="26">
        <v>1112</v>
      </c>
      <c r="H99" s="26">
        <v>48</v>
      </c>
      <c r="I99" s="26">
        <v>1029</v>
      </c>
    </row>
    <row r="100" spans="1:9" ht="11.25">
      <c r="A100" s="48" t="s">
        <v>41</v>
      </c>
      <c r="B100" s="26">
        <v>512</v>
      </c>
      <c r="C100" s="26">
        <v>447</v>
      </c>
      <c r="D100" s="26">
        <v>46</v>
      </c>
      <c r="E100" s="26">
        <v>3</v>
      </c>
      <c r="F100" s="26">
        <v>17</v>
      </c>
      <c r="G100" s="26">
        <v>844</v>
      </c>
      <c r="H100" s="26">
        <v>78</v>
      </c>
      <c r="I100" s="26">
        <v>759</v>
      </c>
    </row>
    <row r="101" spans="1:9" ht="11.25">
      <c r="A101" s="48" t="s">
        <v>42</v>
      </c>
      <c r="B101" s="26">
        <v>313</v>
      </c>
      <c r="C101" s="26">
        <v>278</v>
      </c>
      <c r="D101" s="26">
        <v>72</v>
      </c>
      <c r="E101" s="26">
        <v>1</v>
      </c>
      <c r="F101" s="26">
        <v>12</v>
      </c>
      <c r="G101" s="26">
        <v>392</v>
      </c>
      <c r="H101" s="26">
        <v>42</v>
      </c>
      <c r="I101" s="26">
        <v>356</v>
      </c>
    </row>
    <row r="102" spans="1:9" ht="11.25">
      <c r="A102" s="48" t="s">
        <v>43</v>
      </c>
      <c r="B102" s="26">
        <v>223</v>
      </c>
      <c r="C102" s="26">
        <v>175</v>
      </c>
      <c r="D102" s="26">
        <v>68</v>
      </c>
      <c r="E102" s="26" t="s">
        <v>48</v>
      </c>
      <c r="F102" s="26">
        <v>24</v>
      </c>
      <c r="G102" s="26">
        <v>258</v>
      </c>
      <c r="H102" s="26">
        <v>79</v>
      </c>
      <c r="I102" s="26">
        <v>238</v>
      </c>
    </row>
    <row r="103" spans="1:9" ht="11.25">
      <c r="A103" s="48" t="s">
        <v>44</v>
      </c>
      <c r="B103" s="26">
        <v>75</v>
      </c>
      <c r="C103" s="26">
        <v>60</v>
      </c>
      <c r="D103" s="26">
        <v>36</v>
      </c>
      <c r="E103" s="26">
        <v>1</v>
      </c>
      <c r="F103" s="26">
        <v>9</v>
      </c>
      <c r="G103" s="26">
        <v>78</v>
      </c>
      <c r="H103" s="26">
        <v>20</v>
      </c>
      <c r="I103" s="26">
        <v>65</v>
      </c>
    </row>
    <row r="104" spans="1:9" ht="11.25">
      <c r="A104" s="48" t="s">
        <v>45</v>
      </c>
      <c r="B104" s="26">
        <v>53</v>
      </c>
      <c r="C104" s="26">
        <v>48</v>
      </c>
      <c r="D104" s="26">
        <v>28</v>
      </c>
      <c r="E104" s="26" t="s">
        <v>48</v>
      </c>
      <c r="F104" s="26">
        <v>7</v>
      </c>
      <c r="G104" s="26">
        <v>44</v>
      </c>
      <c r="H104" s="26">
        <v>17</v>
      </c>
      <c r="I104" s="26">
        <v>37</v>
      </c>
    </row>
    <row r="105" spans="1:9" ht="11.25">
      <c r="A105" s="48" t="s">
        <v>46</v>
      </c>
      <c r="B105" s="26">
        <v>51</v>
      </c>
      <c r="C105" s="26">
        <v>45</v>
      </c>
      <c r="D105" s="26">
        <v>26</v>
      </c>
      <c r="E105" s="26" t="s">
        <v>48</v>
      </c>
      <c r="F105" s="26">
        <v>14</v>
      </c>
      <c r="G105" s="26">
        <v>51</v>
      </c>
      <c r="H105" s="26">
        <v>32</v>
      </c>
      <c r="I105" s="26">
        <v>47</v>
      </c>
    </row>
    <row r="106" spans="1:9" ht="11.25">
      <c r="A106" s="48" t="s">
        <v>49</v>
      </c>
      <c r="B106" s="26">
        <v>98</v>
      </c>
      <c r="C106" s="26">
        <v>87</v>
      </c>
      <c r="D106" s="26">
        <v>63</v>
      </c>
      <c r="E106" s="26" t="s">
        <v>48</v>
      </c>
      <c r="F106" s="26">
        <v>35</v>
      </c>
      <c r="G106" s="26">
        <v>87</v>
      </c>
      <c r="H106" s="26">
        <v>71</v>
      </c>
      <c r="I106" s="26">
        <v>82</v>
      </c>
    </row>
    <row r="107" spans="1:9" ht="11.25">
      <c r="A107" s="15" t="s">
        <v>30</v>
      </c>
      <c r="B107" s="26">
        <v>17</v>
      </c>
      <c r="C107" s="26">
        <v>16</v>
      </c>
      <c r="D107" s="26">
        <v>16</v>
      </c>
      <c r="E107" s="26" t="s">
        <v>48</v>
      </c>
      <c r="F107" s="26">
        <v>7</v>
      </c>
      <c r="G107" s="26">
        <v>18</v>
      </c>
      <c r="H107" s="26">
        <v>14</v>
      </c>
      <c r="I107" s="26">
        <v>18</v>
      </c>
    </row>
    <row r="108" spans="1:9" ht="11.25">
      <c r="A108" s="23" t="s">
        <v>58</v>
      </c>
      <c r="B108" s="29">
        <v>5353</v>
      </c>
      <c r="C108" s="29">
        <v>4121</v>
      </c>
      <c r="D108" s="29">
        <v>546</v>
      </c>
      <c r="E108" s="29">
        <v>60</v>
      </c>
      <c r="F108" s="29">
        <v>182</v>
      </c>
      <c r="G108" s="29">
        <v>6358</v>
      </c>
      <c r="H108" s="29">
        <v>561</v>
      </c>
      <c r="I108" s="29">
        <v>5558</v>
      </c>
    </row>
    <row r="109" spans="1:9" ht="11.25">
      <c r="A109" s="61" t="s">
        <v>58</v>
      </c>
      <c r="B109" s="61"/>
      <c r="C109" s="61"/>
      <c r="D109" s="61"/>
      <c r="E109" s="61"/>
      <c r="F109" s="61"/>
      <c r="G109" s="61"/>
      <c r="H109" s="61"/>
      <c r="I109" s="61"/>
    </row>
    <row r="110" spans="1:9" ht="11.25">
      <c r="A110" s="48" t="s">
        <v>29</v>
      </c>
      <c r="B110" s="26">
        <v>213</v>
      </c>
      <c r="C110" s="26">
        <v>39</v>
      </c>
      <c r="D110" s="26">
        <v>4</v>
      </c>
      <c r="E110" s="26">
        <v>4</v>
      </c>
      <c r="F110" s="26" t="s">
        <v>48</v>
      </c>
      <c r="G110" s="26">
        <v>771</v>
      </c>
      <c r="H110" s="26">
        <v>20</v>
      </c>
      <c r="I110" s="26">
        <v>720</v>
      </c>
    </row>
    <row r="111" spans="1:9" ht="11.25">
      <c r="A111" s="48" t="s">
        <v>31</v>
      </c>
      <c r="B111" s="26">
        <v>412</v>
      </c>
      <c r="C111" s="26">
        <v>200</v>
      </c>
      <c r="D111" s="26">
        <v>5</v>
      </c>
      <c r="E111" s="26" t="s">
        <v>48</v>
      </c>
      <c r="F111" s="26" t="s">
        <v>48</v>
      </c>
      <c r="G111" s="26">
        <v>1131</v>
      </c>
      <c r="H111" s="26">
        <v>23</v>
      </c>
      <c r="I111" s="26">
        <v>1009</v>
      </c>
    </row>
    <row r="112" spans="1:9" ht="11.25">
      <c r="A112" s="48" t="s">
        <v>32</v>
      </c>
      <c r="B112" s="26">
        <v>771</v>
      </c>
      <c r="C112" s="26">
        <v>369</v>
      </c>
      <c r="D112" s="26">
        <v>13</v>
      </c>
      <c r="E112" s="26" t="s">
        <v>48</v>
      </c>
      <c r="F112" s="26" t="s">
        <v>48</v>
      </c>
      <c r="G112" s="26">
        <v>1782</v>
      </c>
      <c r="H112" s="26">
        <v>145</v>
      </c>
      <c r="I112" s="26">
        <v>1513</v>
      </c>
    </row>
    <row r="113" spans="1:9" ht="11.25">
      <c r="A113" s="48" t="s">
        <v>33</v>
      </c>
      <c r="B113" s="26">
        <v>1579</v>
      </c>
      <c r="C113" s="26">
        <v>736</v>
      </c>
      <c r="D113" s="26">
        <v>37</v>
      </c>
      <c r="E113" s="26" t="s">
        <v>48</v>
      </c>
      <c r="F113" s="26">
        <v>7</v>
      </c>
      <c r="G113" s="26">
        <v>3310</v>
      </c>
      <c r="H113" s="26">
        <v>152</v>
      </c>
      <c r="I113" s="26">
        <v>2886</v>
      </c>
    </row>
    <row r="114" spans="1:9" ht="11.25">
      <c r="A114" s="48" t="s">
        <v>34</v>
      </c>
      <c r="B114" s="26">
        <v>1081</v>
      </c>
      <c r="C114" s="26">
        <v>587</v>
      </c>
      <c r="D114" s="26">
        <v>57</v>
      </c>
      <c r="E114" s="26">
        <v>7</v>
      </c>
      <c r="F114" s="26" t="s">
        <v>48</v>
      </c>
      <c r="G114" s="26">
        <v>1646</v>
      </c>
      <c r="H114" s="26">
        <v>112</v>
      </c>
      <c r="I114" s="26">
        <v>1399</v>
      </c>
    </row>
    <row r="115" spans="1:9" ht="11.25">
      <c r="A115" s="48" t="s">
        <v>35</v>
      </c>
      <c r="B115" s="26">
        <v>3697</v>
      </c>
      <c r="C115" s="26">
        <v>2664</v>
      </c>
      <c r="D115" s="13">
        <v>313</v>
      </c>
      <c r="E115" s="26">
        <v>86</v>
      </c>
      <c r="F115" s="26">
        <v>39</v>
      </c>
      <c r="G115" s="26">
        <v>2844</v>
      </c>
      <c r="H115" s="26">
        <v>182</v>
      </c>
      <c r="I115" s="26">
        <v>2354</v>
      </c>
    </row>
    <row r="116" spans="1:9" ht="11.25">
      <c r="A116" s="48" t="s">
        <v>36</v>
      </c>
      <c r="B116" s="26">
        <v>2587</v>
      </c>
      <c r="C116" s="26">
        <v>2004</v>
      </c>
      <c r="D116" s="13">
        <v>219</v>
      </c>
      <c r="E116" s="26">
        <v>74</v>
      </c>
      <c r="F116" s="26">
        <v>38</v>
      </c>
      <c r="G116" s="26">
        <v>2257</v>
      </c>
      <c r="H116" s="26">
        <v>181</v>
      </c>
      <c r="I116" s="26">
        <v>1815</v>
      </c>
    </row>
    <row r="117" spans="1:9" ht="11.25">
      <c r="A117" s="48" t="s">
        <v>37</v>
      </c>
      <c r="B117" s="26">
        <v>2093</v>
      </c>
      <c r="C117" s="26">
        <v>1566</v>
      </c>
      <c r="D117" s="26">
        <v>213</v>
      </c>
      <c r="E117" s="26">
        <v>47</v>
      </c>
      <c r="F117" s="26">
        <v>23</v>
      </c>
      <c r="G117" s="26">
        <v>1645</v>
      </c>
      <c r="H117" s="26">
        <v>100</v>
      </c>
      <c r="I117" s="26">
        <v>1291</v>
      </c>
    </row>
    <row r="118" spans="1:9" ht="11.25">
      <c r="A118" s="48" t="s">
        <v>38</v>
      </c>
      <c r="B118" s="26">
        <v>2011</v>
      </c>
      <c r="C118" s="26">
        <v>1603</v>
      </c>
      <c r="D118" s="26">
        <v>201</v>
      </c>
      <c r="E118" s="26">
        <v>34</v>
      </c>
      <c r="F118" s="26">
        <v>29</v>
      </c>
      <c r="G118" s="26">
        <v>1370</v>
      </c>
      <c r="H118" s="26">
        <v>55</v>
      </c>
      <c r="I118" s="26">
        <v>1153</v>
      </c>
    </row>
    <row r="119" spans="1:9" ht="11.25">
      <c r="A119" s="48" t="s">
        <v>39</v>
      </c>
      <c r="B119" s="26">
        <v>7189</v>
      </c>
      <c r="C119" s="26">
        <v>5679</v>
      </c>
      <c r="D119" s="26">
        <v>852</v>
      </c>
      <c r="E119" s="26">
        <v>141</v>
      </c>
      <c r="F119" s="26">
        <v>137</v>
      </c>
      <c r="G119" s="26">
        <v>4530</v>
      </c>
      <c r="H119" s="26">
        <v>306</v>
      </c>
      <c r="I119" s="26">
        <v>3631</v>
      </c>
    </row>
    <row r="120" spans="1:9" ht="11.25">
      <c r="A120" s="48" t="s">
        <v>40</v>
      </c>
      <c r="B120" s="26">
        <v>7660</v>
      </c>
      <c r="C120" s="26">
        <v>5929</v>
      </c>
      <c r="D120" s="26">
        <v>1153</v>
      </c>
      <c r="E120" s="26">
        <v>109</v>
      </c>
      <c r="F120" s="26">
        <v>340</v>
      </c>
      <c r="G120" s="26">
        <v>4452</v>
      </c>
      <c r="H120" s="26">
        <v>363</v>
      </c>
      <c r="I120" s="26">
        <v>3742</v>
      </c>
    </row>
    <row r="121" spans="1:9" ht="11.25">
      <c r="A121" s="48" t="s">
        <v>41</v>
      </c>
      <c r="B121" s="26">
        <v>8621</v>
      </c>
      <c r="C121" s="26">
        <v>7065</v>
      </c>
      <c r="D121" s="26">
        <v>1680</v>
      </c>
      <c r="E121" s="26">
        <v>53</v>
      </c>
      <c r="F121" s="26">
        <v>488</v>
      </c>
      <c r="G121" s="26">
        <v>4510</v>
      </c>
      <c r="H121" s="26">
        <v>406</v>
      </c>
      <c r="I121" s="26">
        <v>3698</v>
      </c>
    </row>
    <row r="122" spans="1:9" ht="11.25">
      <c r="A122" s="48" t="s">
        <v>42</v>
      </c>
      <c r="B122" s="26">
        <v>4875</v>
      </c>
      <c r="C122" s="26">
        <v>4038</v>
      </c>
      <c r="D122" s="26">
        <v>1512</v>
      </c>
      <c r="E122" s="26">
        <v>27</v>
      </c>
      <c r="F122" s="26">
        <v>469</v>
      </c>
      <c r="G122" s="26">
        <v>2614</v>
      </c>
      <c r="H122" s="26">
        <v>277</v>
      </c>
      <c r="I122" s="26">
        <v>2141</v>
      </c>
    </row>
    <row r="123" spans="1:9" ht="11.25">
      <c r="A123" s="48" t="s">
        <v>43</v>
      </c>
      <c r="B123" s="26">
        <v>3141</v>
      </c>
      <c r="C123" s="26">
        <v>2713</v>
      </c>
      <c r="D123" s="26">
        <v>1178</v>
      </c>
      <c r="E123" s="26">
        <v>14</v>
      </c>
      <c r="F123" s="26">
        <v>344</v>
      </c>
      <c r="G123" s="26">
        <v>1576</v>
      </c>
      <c r="H123" s="26">
        <v>239</v>
      </c>
      <c r="I123" s="26">
        <v>1287</v>
      </c>
    </row>
    <row r="124" spans="1:9" ht="11.25">
      <c r="A124" s="48" t="s">
        <v>44</v>
      </c>
      <c r="B124" s="26">
        <v>1379</v>
      </c>
      <c r="C124" s="26">
        <v>1210</v>
      </c>
      <c r="D124" s="26">
        <v>691</v>
      </c>
      <c r="E124" s="26">
        <v>4</v>
      </c>
      <c r="F124" s="26">
        <v>182</v>
      </c>
      <c r="G124" s="26">
        <v>755</v>
      </c>
      <c r="H124" s="26">
        <v>116</v>
      </c>
      <c r="I124" s="26">
        <v>616</v>
      </c>
    </row>
    <row r="125" spans="1:9" ht="11.25">
      <c r="A125" s="48" t="s">
        <v>45</v>
      </c>
      <c r="B125" s="26">
        <v>807</v>
      </c>
      <c r="C125" s="26">
        <v>703</v>
      </c>
      <c r="D125" s="26">
        <v>479</v>
      </c>
      <c r="E125" s="26">
        <v>4</v>
      </c>
      <c r="F125" s="26">
        <v>151</v>
      </c>
      <c r="G125" s="26">
        <v>456</v>
      </c>
      <c r="H125" s="26">
        <v>96</v>
      </c>
      <c r="I125" s="26">
        <v>359</v>
      </c>
    </row>
    <row r="126" spans="1:9" ht="11.25">
      <c r="A126" s="48" t="s">
        <v>46</v>
      </c>
      <c r="B126" s="26">
        <v>646</v>
      </c>
      <c r="C126" s="26">
        <v>565</v>
      </c>
      <c r="D126" s="26">
        <v>415</v>
      </c>
      <c r="E126" s="26">
        <v>4</v>
      </c>
      <c r="F126" s="26">
        <v>146</v>
      </c>
      <c r="G126" s="26">
        <v>423</v>
      </c>
      <c r="H126" s="26">
        <v>165</v>
      </c>
      <c r="I126" s="26">
        <v>357</v>
      </c>
    </row>
    <row r="127" spans="1:9" ht="11.25">
      <c r="A127" s="48" t="s">
        <v>49</v>
      </c>
      <c r="B127" s="26">
        <v>371</v>
      </c>
      <c r="C127" s="26">
        <v>329</v>
      </c>
      <c r="D127" s="26">
        <v>273</v>
      </c>
      <c r="E127" s="26" t="s">
        <v>48</v>
      </c>
      <c r="F127" s="26">
        <v>113</v>
      </c>
      <c r="G127" s="26">
        <v>263</v>
      </c>
      <c r="H127" s="26">
        <v>143</v>
      </c>
      <c r="I127" s="26">
        <v>227</v>
      </c>
    </row>
    <row r="128" spans="1:9" ht="11.25">
      <c r="A128" s="15" t="s">
        <v>30</v>
      </c>
      <c r="B128" s="26">
        <v>41</v>
      </c>
      <c r="C128" s="26">
        <v>39</v>
      </c>
      <c r="D128" s="26">
        <v>36</v>
      </c>
      <c r="E128" s="26" t="s">
        <v>48</v>
      </c>
      <c r="F128" s="26">
        <v>20</v>
      </c>
      <c r="G128" s="26">
        <v>36</v>
      </c>
      <c r="H128" s="26">
        <v>26</v>
      </c>
      <c r="I128" s="26">
        <v>36</v>
      </c>
    </row>
    <row r="129" spans="1:9" ht="11.25">
      <c r="A129" s="23" t="s">
        <v>58</v>
      </c>
      <c r="B129" s="29">
        <v>49176</v>
      </c>
      <c r="C129" s="29">
        <v>38037</v>
      </c>
      <c r="D129" s="29">
        <v>9329</v>
      </c>
      <c r="E129" s="29">
        <v>609</v>
      </c>
      <c r="F129" s="29">
        <v>2527</v>
      </c>
      <c r="G129" s="29">
        <v>36372</v>
      </c>
      <c r="H129" s="29">
        <v>3105</v>
      </c>
      <c r="I129" s="29">
        <v>30235</v>
      </c>
    </row>
  </sheetData>
  <sheetProtection/>
  <mergeCells count="11">
    <mergeCell ref="A109:I109"/>
    <mergeCell ref="A88:I88"/>
    <mergeCell ref="A25:I25"/>
    <mergeCell ref="A46:I46"/>
    <mergeCell ref="A67:I67"/>
    <mergeCell ref="A4:I4"/>
    <mergeCell ref="A2:A3"/>
    <mergeCell ref="B2:B3"/>
    <mergeCell ref="C2:F2"/>
    <mergeCell ref="G2:G3"/>
    <mergeCell ref="H2:I2"/>
  </mergeCells>
  <printOptions/>
  <pageMargins left="0.75" right="0.75" top="1" bottom="1" header="0.5" footer="0.5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1" customWidth="1"/>
    <col min="2" max="9" width="9.7109375" style="11" customWidth="1"/>
    <col min="10" max="16384" width="9.140625" style="11" customWidth="1"/>
  </cols>
  <sheetData>
    <row r="1" spans="1:9" s="10" customFormat="1" ht="15" customHeight="1">
      <c r="A1" s="43" t="s">
        <v>94</v>
      </c>
      <c r="B1" s="22"/>
      <c r="C1" s="22"/>
      <c r="D1" s="22"/>
      <c r="E1" s="22"/>
      <c r="F1" s="22"/>
      <c r="G1" s="22"/>
      <c r="H1" s="22"/>
      <c r="I1" s="22"/>
    </row>
    <row r="2" spans="1:9" ht="13.5" customHeight="1">
      <c r="A2" s="62" t="s">
        <v>72</v>
      </c>
      <c r="B2" s="65" t="s">
        <v>84</v>
      </c>
      <c r="C2" s="58" t="s">
        <v>61</v>
      </c>
      <c r="D2" s="59"/>
      <c r="E2" s="59"/>
      <c r="F2" s="59"/>
      <c r="G2" s="56" t="s">
        <v>85</v>
      </c>
      <c r="H2" s="58" t="s">
        <v>61</v>
      </c>
      <c r="I2" s="59"/>
    </row>
    <row r="3" spans="1:9" ht="37.5" customHeight="1">
      <c r="A3" s="63"/>
      <c r="B3" s="66"/>
      <c r="C3" s="19" t="s">
        <v>86</v>
      </c>
      <c r="D3" s="20" t="s">
        <v>87</v>
      </c>
      <c r="E3" s="20" t="s">
        <v>88</v>
      </c>
      <c r="F3" s="18" t="s">
        <v>89</v>
      </c>
      <c r="G3" s="57"/>
      <c r="H3" s="18" t="s">
        <v>90</v>
      </c>
      <c r="I3" s="18" t="s">
        <v>91</v>
      </c>
    </row>
    <row r="4" spans="1:9" ht="11.25">
      <c r="A4" s="64" t="s">
        <v>59</v>
      </c>
      <c r="B4" s="64"/>
      <c r="C4" s="64"/>
      <c r="D4" s="64"/>
      <c r="E4" s="64"/>
      <c r="F4" s="64"/>
      <c r="G4" s="64"/>
      <c r="H4" s="64"/>
      <c r="I4" s="64"/>
    </row>
    <row r="5" spans="1:9" ht="11.25">
      <c r="A5" s="48" t="s">
        <v>29</v>
      </c>
      <c r="B5" s="26" t="s">
        <v>48</v>
      </c>
      <c r="C5" s="26" t="s">
        <v>48</v>
      </c>
      <c r="D5" s="26" t="s">
        <v>48</v>
      </c>
      <c r="E5" s="26" t="s">
        <v>48</v>
      </c>
      <c r="F5" s="26" t="s">
        <v>48</v>
      </c>
      <c r="G5" s="26" t="s">
        <v>48</v>
      </c>
      <c r="H5" s="26" t="s">
        <v>48</v>
      </c>
      <c r="I5" s="26" t="s">
        <v>48</v>
      </c>
    </row>
    <row r="6" spans="1:9" ht="11.25">
      <c r="A6" s="48" t="s">
        <v>31</v>
      </c>
      <c r="B6" s="26" t="s">
        <v>48</v>
      </c>
      <c r="C6" s="26" t="s">
        <v>48</v>
      </c>
      <c r="D6" s="26" t="s">
        <v>48</v>
      </c>
      <c r="E6" s="26" t="s">
        <v>48</v>
      </c>
      <c r="F6" s="26" t="s">
        <v>48</v>
      </c>
      <c r="G6" s="26" t="s">
        <v>48</v>
      </c>
      <c r="H6" s="26" t="s">
        <v>48</v>
      </c>
      <c r="I6" s="26" t="s">
        <v>48</v>
      </c>
    </row>
    <row r="7" spans="1:9" ht="11.25">
      <c r="A7" s="48" t="s">
        <v>32</v>
      </c>
      <c r="B7" s="26">
        <v>0</v>
      </c>
      <c r="C7" s="26" t="s">
        <v>48</v>
      </c>
      <c r="D7" s="26" t="s">
        <v>48</v>
      </c>
      <c r="E7" s="26" t="s">
        <v>48</v>
      </c>
      <c r="F7" s="26" t="s">
        <v>48</v>
      </c>
      <c r="G7" s="26" t="s">
        <v>48</v>
      </c>
      <c r="H7" s="26" t="s">
        <v>48</v>
      </c>
      <c r="I7" s="26" t="s">
        <v>48</v>
      </c>
    </row>
    <row r="8" spans="1:9" ht="11.25">
      <c r="A8" s="48" t="s">
        <v>33</v>
      </c>
      <c r="B8" s="26">
        <v>1</v>
      </c>
      <c r="C8" s="26" t="s">
        <v>48</v>
      </c>
      <c r="D8" s="26" t="s">
        <v>48</v>
      </c>
      <c r="E8" s="26" t="s">
        <v>48</v>
      </c>
      <c r="F8" s="26" t="s">
        <v>48</v>
      </c>
      <c r="G8" s="26">
        <v>2</v>
      </c>
      <c r="H8" s="26" t="s">
        <v>48</v>
      </c>
      <c r="I8" s="26">
        <v>2</v>
      </c>
    </row>
    <row r="9" spans="1:9" ht="11.25">
      <c r="A9" s="48" t="s">
        <v>34</v>
      </c>
      <c r="B9" s="26">
        <v>2</v>
      </c>
      <c r="C9" s="26" t="s">
        <v>48</v>
      </c>
      <c r="D9" s="26">
        <v>1</v>
      </c>
      <c r="E9" s="26" t="s">
        <v>48</v>
      </c>
      <c r="F9" s="26" t="s">
        <v>48</v>
      </c>
      <c r="G9" s="26">
        <v>3</v>
      </c>
      <c r="H9" s="26" t="s">
        <v>48</v>
      </c>
      <c r="I9" s="26">
        <v>1</v>
      </c>
    </row>
    <row r="10" spans="1:9" ht="11.25">
      <c r="A10" s="48" t="s">
        <v>35</v>
      </c>
      <c r="B10" s="26">
        <v>52</v>
      </c>
      <c r="C10" s="26">
        <v>17</v>
      </c>
      <c r="D10" s="13">
        <v>4</v>
      </c>
      <c r="E10" s="26" t="s">
        <v>48</v>
      </c>
      <c r="F10" s="26" t="s">
        <v>48</v>
      </c>
      <c r="G10" s="26">
        <v>28</v>
      </c>
      <c r="H10" s="26">
        <v>2</v>
      </c>
      <c r="I10" s="26">
        <v>18</v>
      </c>
    </row>
    <row r="11" spans="1:9" ht="11.25">
      <c r="A11" s="48" t="s">
        <v>36</v>
      </c>
      <c r="B11" s="26">
        <v>65</v>
      </c>
      <c r="C11" s="26">
        <v>24</v>
      </c>
      <c r="D11" s="13">
        <v>2</v>
      </c>
      <c r="E11" s="26" t="s">
        <v>48</v>
      </c>
      <c r="F11" s="26">
        <v>2</v>
      </c>
      <c r="G11" s="26">
        <v>40</v>
      </c>
      <c r="H11" s="26">
        <v>1</v>
      </c>
      <c r="I11" s="26">
        <v>22</v>
      </c>
    </row>
    <row r="12" spans="1:9" ht="11.25">
      <c r="A12" s="48" t="s">
        <v>37</v>
      </c>
      <c r="B12" s="26">
        <v>76</v>
      </c>
      <c r="C12" s="26">
        <v>16</v>
      </c>
      <c r="D12" s="26">
        <v>3</v>
      </c>
      <c r="E12" s="26" t="s">
        <v>48</v>
      </c>
      <c r="F12" s="26" t="s">
        <v>48</v>
      </c>
      <c r="G12" s="26">
        <v>53</v>
      </c>
      <c r="H12" s="26">
        <v>13</v>
      </c>
      <c r="I12" s="26">
        <v>35</v>
      </c>
    </row>
    <row r="13" spans="1:9" ht="11.25">
      <c r="A13" s="48" t="s">
        <v>38</v>
      </c>
      <c r="B13" s="26">
        <v>90</v>
      </c>
      <c r="C13" s="26">
        <v>34</v>
      </c>
      <c r="D13" s="26">
        <v>5</v>
      </c>
      <c r="E13" s="26" t="s">
        <v>48</v>
      </c>
      <c r="F13" s="26" t="s">
        <v>48</v>
      </c>
      <c r="G13" s="26">
        <v>57</v>
      </c>
      <c r="H13" s="26">
        <v>5</v>
      </c>
      <c r="I13" s="26">
        <v>29</v>
      </c>
    </row>
    <row r="14" spans="1:9" ht="11.25">
      <c r="A14" s="48" t="s">
        <v>39</v>
      </c>
      <c r="B14" s="26">
        <v>669</v>
      </c>
      <c r="C14" s="26">
        <v>357</v>
      </c>
      <c r="D14" s="26">
        <v>87</v>
      </c>
      <c r="E14" s="26">
        <v>8</v>
      </c>
      <c r="F14" s="26">
        <v>23</v>
      </c>
      <c r="G14" s="26">
        <v>392</v>
      </c>
      <c r="H14" s="26">
        <v>22</v>
      </c>
      <c r="I14" s="26">
        <v>215</v>
      </c>
    </row>
    <row r="15" spans="1:9" ht="11.25">
      <c r="A15" s="48" t="s">
        <v>40</v>
      </c>
      <c r="B15" s="26">
        <v>1386</v>
      </c>
      <c r="C15" s="26">
        <v>779</v>
      </c>
      <c r="D15" s="26">
        <v>143</v>
      </c>
      <c r="E15" s="26">
        <v>49</v>
      </c>
      <c r="F15" s="26">
        <v>15</v>
      </c>
      <c r="G15" s="26">
        <v>965</v>
      </c>
      <c r="H15" s="26">
        <v>67</v>
      </c>
      <c r="I15" s="26">
        <v>565</v>
      </c>
    </row>
    <row r="16" spans="1:9" ht="11.25">
      <c r="A16" s="48" t="s">
        <v>41</v>
      </c>
      <c r="B16" s="26">
        <v>5086</v>
      </c>
      <c r="C16" s="26">
        <v>3102</v>
      </c>
      <c r="D16" s="26">
        <v>847</v>
      </c>
      <c r="E16" s="26">
        <v>118</v>
      </c>
      <c r="F16" s="26">
        <v>243</v>
      </c>
      <c r="G16" s="26">
        <v>2725</v>
      </c>
      <c r="H16" s="26">
        <v>356</v>
      </c>
      <c r="I16" s="26">
        <v>1547</v>
      </c>
    </row>
    <row r="17" spans="1:9" ht="11.25">
      <c r="A17" s="48" t="s">
        <v>42</v>
      </c>
      <c r="B17" s="26">
        <v>11845</v>
      </c>
      <c r="C17" s="26">
        <v>7272</v>
      </c>
      <c r="D17" s="26">
        <v>2356</v>
      </c>
      <c r="E17" s="26">
        <v>82</v>
      </c>
      <c r="F17" s="26">
        <v>754</v>
      </c>
      <c r="G17" s="26">
        <v>5508</v>
      </c>
      <c r="H17" s="26">
        <v>710</v>
      </c>
      <c r="I17" s="26">
        <v>2584</v>
      </c>
    </row>
    <row r="18" spans="1:9" ht="11.25">
      <c r="A18" s="48" t="s">
        <v>43</v>
      </c>
      <c r="B18" s="26">
        <v>24862</v>
      </c>
      <c r="C18" s="26">
        <v>15247</v>
      </c>
      <c r="D18" s="26">
        <v>5702</v>
      </c>
      <c r="E18" s="26">
        <v>199</v>
      </c>
      <c r="F18" s="26">
        <v>1479</v>
      </c>
      <c r="G18" s="26">
        <v>10174</v>
      </c>
      <c r="H18" s="26">
        <v>2278</v>
      </c>
      <c r="I18" s="26">
        <v>4347</v>
      </c>
    </row>
    <row r="19" spans="1:9" ht="11.25">
      <c r="A19" s="48" t="s">
        <v>44</v>
      </c>
      <c r="B19" s="26">
        <v>28944</v>
      </c>
      <c r="C19" s="26">
        <v>16951</v>
      </c>
      <c r="D19" s="26">
        <v>7259</v>
      </c>
      <c r="E19" s="26">
        <v>176</v>
      </c>
      <c r="F19" s="26">
        <v>2077</v>
      </c>
      <c r="G19" s="26">
        <v>11540</v>
      </c>
      <c r="H19" s="26">
        <v>2986</v>
      </c>
      <c r="I19" s="26">
        <v>4338</v>
      </c>
    </row>
    <row r="20" spans="1:9" ht="11.25">
      <c r="A20" s="48" t="s">
        <v>45</v>
      </c>
      <c r="B20" s="26">
        <v>48941</v>
      </c>
      <c r="C20" s="26">
        <v>26818</v>
      </c>
      <c r="D20" s="26">
        <v>13143</v>
      </c>
      <c r="E20" s="26">
        <v>200</v>
      </c>
      <c r="F20" s="26">
        <v>3889</v>
      </c>
      <c r="G20" s="26">
        <v>16225</v>
      </c>
      <c r="H20" s="26">
        <v>4344</v>
      </c>
      <c r="I20" s="26">
        <v>5923</v>
      </c>
    </row>
    <row r="21" spans="1:9" ht="11.25">
      <c r="A21" s="48" t="s">
        <v>46</v>
      </c>
      <c r="B21" s="26">
        <v>117949</v>
      </c>
      <c r="C21" s="26">
        <v>62878</v>
      </c>
      <c r="D21" s="26">
        <v>37284</v>
      </c>
      <c r="E21" s="26">
        <v>225</v>
      </c>
      <c r="F21" s="26">
        <v>8278</v>
      </c>
      <c r="G21" s="26">
        <v>48105</v>
      </c>
      <c r="H21" s="26">
        <v>15235</v>
      </c>
      <c r="I21" s="26">
        <v>18876</v>
      </c>
    </row>
    <row r="22" spans="1:9" ht="11.25">
      <c r="A22" s="48" t="s">
        <v>49</v>
      </c>
      <c r="B22" s="26">
        <v>133737</v>
      </c>
      <c r="C22" s="26">
        <v>69122</v>
      </c>
      <c r="D22" s="26">
        <v>50523</v>
      </c>
      <c r="E22" s="26" t="s">
        <v>48</v>
      </c>
      <c r="F22" s="26">
        <v>10098</v>
      </c>
      <c r="G22" s="26">
        <v>52925</v>
      </c>
      <c r="H22" s="26">
        <v>20587</v>
      </c>
      <c r="I22" s="26">
        <v>18737</v>
      </c>
    </row>
    <row r="23" spans="1:9" ht="11.25">
      <c r="A23" s="15" t="s">
        <v>30</v>
      </c>
      <c r="B23" s="26">
        <v>42853</v>
      </c>
      <c r="C23" s="26">
        <v>20349</v>
      </c>
      <c r="D23" s="26">
        <v>15728</v>
      </c>
      <c r="E23" s="26" t="s">
        <v>48</v>
      </c>
      <c r="F23" s="26">
        <v>5434</v>
      </c>
      <c r="G23" s="26">
        <v>29115</v>
      </c>
      <c r="H23" s="26">
        <v>9989</v>
      </c>
      <c r="I23" s="26">
        <v>9427</v>
      </c>
    </row>
    <row r="24" spans="1:9" ht="11.25">
      <c r="A24" s="23" t="s">
        <v>58</v>
      </c>
      <c r="B24" s="29">
        <v>416558</v>
      </c>
      <c r="C24" s="29">
        <v>222965</v>
      </c>
      <c r="D24" s="29">
        <v>133086</v>
      </c>
      <c r="E24" s="29">
        <v>1058</v>
      </c>
      <c r="F24" s="29">
        <v>32291</v>
      </c>
      <c r="G24" s="29">
        <v>177857</v>
      </c>
      <c r="H24" s="29">
        <v>56594</v>
      </c>
      <c r="I24" s="29">
        <v>66665</v>
      </c>
    </row>
    <row r="25" spans="1:9" ht="11.25">
      <c r="A25" s="61" t="s">
        <v>53</v>
      </c>
      <c r="B25" s="61"/>
      <c r="C25" s="61"/>
      <c r="D25" s="61"/>
      <c r="E25" s="61"/>
      <c r="F25" s="61"/>
      <c r="G25" s="61"/>
      <c r="H25" s="61"/>
      <c r="I25" s="61"/>
    </row>
    <row r="26" spans="1:9" ht="11.25">
      <c r="A26" s="48" t="s">
        <v>29</v>
      </c>
      <c r="B26" s="26">
        <v>8</v>
      </c>
      <c r="C26" s="26">
        <v>1</v>
      </c>
      <c r="D26" s="26">
        <v>0</v>
      </c>
      <c r="E26" s="26">
        <v>0</v>
      </c>
      <c r="F26" s="26" t="s">
        <v>48</v>
      </c>
      <c r="G26" s="26">
        <v>38</v>
      </c>
      <c r="H26" s="26">
        <v>1</v>
      </c>
      <c r="I26" s="26">
        <v>36</v>
      </c>
    </row>
    <row r="27" spans="1:9" ht="11.25">
      <c r="A27" s="48" t="s">
        <v>31</v>
      </c>
      <c r="B27" s="26">
        <v>34</v>
      </c>
      <c r="C27" s="26">
        <v>16</v>
      </c>
      <c r="D27" s="26">
        <v>1</v>
      </c>
      <c r="E27" s="26" t="s">
        <v>48</v>
      </c>
      <c r="F27" s="26" t="s">
        <v>48</v>
      </c>
      <c r="G27" s="26">
        <v>115</v>
      </c>
      <c r="H27" s="26">
        <v>3</v>
      </c>
      <c r="I27" s="26">
        <v>103</v>
      </c>
    </row>
    <row r="28" spans="1:9" ht="11.25">
      <c r="A28" s="48" t="s">
        <v>32</v>
      </c>
      <c r="B28" s="26">
        <v>86</v>
      </c>
      <c r="C28" s="26">
        <v>44</v>
      </c>
      <c r="D28" s="26">
        <v>2</v>
      </c>
      <c r="E28" s="26" t="s">
        <v>48</v>
      </c>
      <c r="F28" s="26" t="s">
        <v>48</v>
      </c>
      <c r="G28" s="26">
        <v>260</v>
      </c>
      <c r="H28" s="26">
        <v>21</v>
      </c>
      <c r="I28" s="26">
        <v>221</v>
      </c>
    </row>
    <row r="29" spans="1:9" ht="11.25">
      <c r="A29" s="48" t="s">
        <v>33</v>
      </c>
      <c r="B29" s="26">
        <v>366</v>
      </c>
      <c r="C29" s="26">
        <v>203</v>
      </c>
      <c r="D29" s="26">
        <v>7</v>
      </c>
      <c r="E29" s="26" t="s">
        <v>48</v>
      </c>
      <c r="F29" s="26">
        <v>2</v>
      </c>
      <c r="G29" s="26">
        <v>827</v>
      </c>
      <c r="H29" s="26">
        <v>36</v>
      </c>
      <c r="I29" s="26">
        <v>715</v>
      </c>
    </row>
    <row r="30" spans="1:9" ht="11.25">
      <c r="A30" s="48" t="s">
        <v>34</v>
      </c>
      <c r="B30" s="26">
        <v>517</v>
      </c>
      <c r="C30" s="26">
        <v>324</v>
      </c>
      <c r="D30" s="26">
        <v>39</v>
      </c>
      <c r="E30" s="26">
        <v>4</v>
      </c>
      <c r="F30" s="26" t="s">
        <v>48</v>
      </c>
      <c r="G30" s="26">
        <v>835</v>
      </c>
      <c r="H30" s="26">
        <v>57</v>
      </c>
      <c r="I30" s="26">
        <v>701</v>
      </c>
    </row>
    <row r="31" spans="1:9" ht="11.25">
      <c r="A31" s="48" t="s">
        <v>35</v>
      </c>
      <c r="B31" s="26">
        <v>3898</v>
      </c>
      <c r="C31" s="26">
        <v>3011</v>
      </c>
      <c r="D31" s="13">
        <v>379</v>
      </c>
      <c r="E31" s="26">
        <v>65</v>
      </c>
      <c r="F31" s="26">
        <v>50</v>
      </c>
      <c r="G31" s="26">
        <v>2625</v>
      </c>
      <c r="H31" s="26">
        <v>189</v>
      </c>
      <c r="I31" s="26">
        <v>2070</v>
      </c>
    </row>
    <row r="32" spans="1:9" ht="11.25">
      <c r="A32" s="48" t="s">
        <v>36</v>
      </c>
      <c r="B32" s="26">
        <v>4067</v>
      </c>
      <c r="C32" s="26">
        <v>3353</v>
      </c>
      <c r="D32" s="13">
        <v>324</v>
      </c>
      <c r="E32" s="26">
        <v>66</v>
      </c>
      <c r="F32" s="26">
        <v>54</v>
      </c>
      <c r="G32" s="26">
        <v>3067</v>
      </c>
      <c r="H32" s="26">
        <v>255</v>
      </c>
      <c r="I32" s="26">
        <v>2430</v>
      </c>
    </row>
    <row r="33" spans="1:9" ht="11.25">
      <c r="A33" s="48" t="s">
        <v>37</v>
      </c>
      <c r="B33" s="26">
        <v>4122</v>
      </c>
      <c r="C33" s="26">
        <v>3234</v>
      </c>
      <c r="D33" s="26">
        <v>471</v>
      </c>
      <c r="E33" s="26">
        <v>50</v>
      </c>
      <c r="F33" s="26">
        <v>52</v>
      </c>
      <c r="G33" s="26">
        <v>2889</v>
      </c>
      <c r="H33" s="26">
        <v>205</v>
      </c>
      <c r="I33" s="26">
        <v>2110</v>
      </c>
    </row>
    <row r="34" spans="1:9" ht="11.25">
      <c r="A34" s="48" t="s">
        <v>38</v>
      </c>
      <c r="B34" s="26">
        <v>4936</v>
      </c>
      <c r="C34" s="26">
        <v>3980</v>
      </c>
      <c r="D34" s="26">
        <v>562</v>
      </c>
      <c r="E34" s="26">
        <v>47</v>
      </c>
      <c r="F34" s="26">
        <v>93</v>
      </c>
      <c r="G34" s="26">
        <v>2974</v>
      </c>
      <c r="H34" s="26">
        <v>107</v>
      </c>
      <c r="I34" s="26">
        <v>2351</v>
      </c>
    </row>
    <row r="35" spans="1:9" ht="11.25">
      <c r="A35" s="48" t="s">
        <v>39</v>
      </c>
      <c r="B35" s="26">
        <v>25812</v>
      </c>
      <c r="C35" s="26">
        <v>20454</v>
      </c>
      <c r="D35" s="26">
        <v>2964</v>
      </c>
      <c r="E35" s="26">
        <v>288</v>
      </c>
      <c r="F35" s="26">
        <v>442</v>
      </c>
      <c r="G35" s="26">
        <v>12444</v>
      </c>
      <c r="H35" s="26">
        <v>1035</v>
      </c>
      <c r="I35" s="26">
        <v>9019</v>
      </c>
    </row>
    <row r="36" spans="1:9" ht="11.25">
      <c r="A36" s="48" t="s">
        <v>40</v>
      </c>
      <c r="B36" s="26">
        <v>41204</v>
      </c>
      <c r="C36" s="26">
        <v>30465</v>
      </c>
      <c r="D36" s="26">
        <v>5887</v>
      </c>
      <c r="E36" s="26">
        <v>449</v>
      </c>
      <c r="F36" s="26">
        <v>1442</v>
      </c>
      <c r="G36" s="26">
        <v>19380</v>
      </c>
      <c r="H36" s="26">
        <v>1727</v>
      </c>
      <c r="I36" s="26">
        <v>13908</v>
      </c>
    </row>
    <row r="37" spans="1:9" ht="11.25">
      <c r="A37" s="48" t="s">
        <v>41</v>
      </c>
      <c r="B37" s="26">
        <v>83982</v>
      </c>
      <c r="C37" s="26">
        <v>62689</v>
      </c>
      <c r="D37" s="26">
        <v>13175</v>
      </c>
      <c r="E37" s="26">
        <v>330</v>
      </c>
      <c r="F37" s="26">
        <v>2992</v>
      </c>
      <c r="G37" s="26">
        <v>31748</v>
      </c>
      <c r="H37" s="26">
        <v>2526</v>
      </c>
      <c r="I37" s="26">
        <v>22000</v>
      </c>
    </row>
    <row r="38" spans="1:9" ht="11.25">
      <c r="A38" s="48" t="s">
        <v>42</v>
      </c>
      <c r="B38" s="26">
        <v>92039</v>
      </c>
      <c r="C38" s="26">
        <v>64002</v>
      </c>
      <c r="D38" s="26">
        <v>19261</v>
      </c>
      <c r="E38" s="26">
        <v>269</v>
      </c>
      <c r="F38" s="26">
        <v>4320</v>
      </c>
      <c r="G38" s="26">
        <v>33290</v>
      </c>
      <c r="H38" s="26">
        <v>3215</v>
      </c>
      <c r="I38" s="26">
        <v>19556</v>
      </c>
    </row>
    <row r="39" spans="1:9" ht="11.25">
      <c r="A39" s="48" t="s">
        <v>43</v>
      </c>
      <c r="B39" s="26">
        <v>102097</v>
      </c>
      <c r="C39" s="26">
        <v>70748</v>
      </c>
      <c r="D39" s="26">
        <v>21818</v>
      </c>
      <c r="E39" s="26">
        <v>375</v>
      </c>
      <c r="F39" s="26">
        <v>3694</v>
      </c>
      <c r="G39" s="26">
        <v>30985</v>
      </c>
      <c r="H39" s="26">
        <v>2934</v>
      </c>
      <c r="I39" s="26">
        <v>19376</v>
      </c>
    </row>
    <row r="40" spans="1:9" ht="11.25">
      <c r="A40" s="48" t="s">
        <v>44</v>
      </c>
      <c r="B40" s="26">
        <v>70816</v>
      </c>
      <c r="C40" s="26">
        <v>45414</v>
      </c>
      <c r="D40" s="26">
        <v>19002</v>
      </c>
      <c r="E40" s="26">
        <v>61</v>
      </c>
      <c r="F40" s="26">
        <v>2593</v>
      </c>
      <c r="G40" s="26">
        <v>16066</v>
      </c>
      <c r="H40" s="26">
        <v>1333</v>
      </c>
      <c r="I40" s="26">
        <v>9379</v>
      </c>
    </row>
    <row r="41" spans="1:9" ht="11.25">
      <c r="A41" s="48" t="s">
        <v>45</v>
      </c>
      <c r="B41" s="26">
        <v>43020</v>
      </c>
      <c r="C41" s="26">
        <v>24896</v>
      </c>
      <c r="D41" s="26">
        <v>13546</v>
      </c>
      <c r="E41" s="26">
        <v>32</v>
      </c>
      <c r="F41" s="26">
        <v>1809</v>
      </c>
      <c r="G41" s="26">
        <v>7286</v>
      </c>
      <c r="H41" s="26">
        <v>1124</v>
      </c>
      <c r="I41" s="26">
        <v>3863</v>
      </c>
    </row>
    <row r="42" spans="1:9" ht="11.25">
      <c r="A42" s="48" t="s">
        <v>46</v>
      </c>
      <c r="B42" s="26">
        <v>11354</v>
      </c>
      <c r="C42" s="26">
        <v>7143</v>
      </c>
      <c r="D42" s="26">
        <v>3904</v>
      </c>
      <c r="E42" s="26" t="s">
        <v>48</v>
      </c>
      <c r="F42" s="26">
        <v>159</v>
      </c>
      <c r="G42" s="26">
        <v>1423</v>
      </c>
      <c r="H42" s="26">
        <v>182</v>
      </c>
      <c r="I42" s="26">
        <v>712</v>
      </c>
    </row>
    <row r="43" spans="1:9" ht="11.25">
      <c r="A43" s="48" t="s">
        <v>49</v>
      </c>
      <c r="B43" s="26">
        <v>52</v>
      </c>
      <c r="C43" s="26">
        <v>16</v>
      </c>
      <c r="D43" s="26">
        <v>36</v>
      </c>
      <c r="E43" s="26" t="s">
        <v>48</v>
      </c>
      <c r="F43" s="26" t="s">
        <v>48</v>
      </c>
      <c r="G43" s="26">
        <v>9</v>
      </c>
      <c r="H43" s="26" t="s">
        <v>48</v>
      </c>
      <c r="I43" s="26" t="s">
        <v>48</v>
      </c>
    </row>
    <row r="44" spans="1:9" ht="11.25">
      <c r="A44" s="15" t="s">
        <v>30</v>
      </c>
      <c r="B44" s="26" t="s">
        <v>48</v>
      </c>
      <c r="C44" s="26" t="s">
        <v>48</v>
      </c>
      <c r="D44" s="26" t="s">
        <v>48</v>
      </c>
      <c r="E44" s="26" t="s">
        <v>48</v>
      </c>
      <c r="F44" s="26" t="s">
        <v>48</v>
      </c>
      <c r="G44" s="26" t="s">
        <v>48</v>
      </c>
      <c r="H44" s="26" t="s">
        <v>48</v>
      </c>
      <c r="I44" s="26" t="s">
        <v>48</v>
      </c>
    </row>
    <row r="45" spans="1:9" ht="11.25">
      <c r="A45" s="31" t="s">
        <v>58</v>
      </c>
      <c r="B45" s="29">
        <v>488410</v>
      </c>
      <c r="C45" s="29">
        <v>339993</v>
      </c>
      <c r="D45" s="29">
        <v>101378</v>
      </c>
      <c r="E45" s="29">
        <v>2036</v>
      </c>
      <c r="F45" s="29">
        <v>17702</v>
      </c>
      <c r="G45" s="29">
        <v>166260</v>
      </c>
      <c r="H45" s="29">
        <v>14948</v>
      </c>
      <c r="I45" s="29">
        <v>108551</v>
      </c>
    </row>
    <row r="46" spans="1:9" ht="11.25">
      <c r="A46" s="61" t="s">
        <v>54</v>
      </c>
      <c r="B46" s="61"/>
      <c r="C46" s="61"/>
      <c r="D46" s="61"/>
      <c r="E46" s="61"/>
      <c r="F46" s="61"/>
      <c r="G46" s="61"/>
      <c r="H46" s="61"/>
      <c r="I46" s="61"/>
    </row>
    <row r="47" spans="1:9" ht="11.25">
      <c r="A47" s="48" t="s">
        <v>29</v>
      </c>
      <c r="B47" s="26">
        <v>4</v>
      </c>
      <c r="C47" s="26">
        <v>1</v>
      </c>
      <c r="D47" s="26">
        <v>0</v>
      </c>
      <c r="E47" s="26">
        <v>0</v>
      </c>
      <c r="F47" s="26" t="s">
        <v>48</v>
      </c>
      <c r="G47" s="26">
        <v>27</v>
      </c>
      <c r="H47" s="26">
        <v>0</v>
      </c>
      <c r="I47" s="26">
        <v>26</v>
      </c>
    </row>
    <row r="48" spans="1:9" ht="11.25">
      <c r="A48" s="48" t="s">
        <v>31</v>
      </c>
      <c r="B48" s="26">
        <v>11</v>
      </c>
      <c r="C48" s="26">
        <v>7</v>
      </c>
      <c r="D48" s="26" t="s">
        <v>48</v>
      </c>
      <c r="E48" s="26" t="s">
        <v>48</v>
      </c>
      <c r="F48" s="26" t="s">
        <v>48</v>
      </c>
      <c r="G48" s="26">
        <v>72</v>
      </c>
      <c r="H48" s="26">
        <v>2</v>
      </c>
      <c r="I48" s="26">
        <v>64</v>
      </c>
    </row>
    <row r="49" spans="1:9" ht="11.25">
      <c r="A49" s="48" t="s">
        <v>32</v>
      </c>
      <c r="B49" s="26">
        <v>20</v>
      </c>
      <c r="C49" s="26">
        <v>13</v>
      </c>
      <c r="D49" s="26" t="s">
        <v>48</v>
      </c>
      <c r="E49" s="26" t="s">
        <v>48</v>
      </c>
      <c r="F49" s="26" t="s">
        <v>48</v>
      </c>
      <c r="G49" s="26">
        <v>100</v>
      </c>
      <c r="H49" s="26">
        <v>5</v>
      </c>
      <c r="I49" s="26">
        <v>88</v>
      </c>
    </row>
    <row r="50" spans="1:9" ht="11.25">
      <c r="A50" s="48" t="s">
        <v>33</v>
      </c>
      <c r="B50" s="26">
        <v>51</v>
      </c>
      <c r="C50" s="26">
        <v>26</v>
      </c>
      <c r="D50" s="26" t="s">
        <v>48</v>
      </c>
      <c r="E50" s="26" t="s">
        <v>48</v>
      </c>
      <c r="F50" s="26" t="s">
        <v>48</v>
      </c>
      <c r="G50" s="26">
        <v>378</v>
      </c>
      <c r="H50" s="26">
        <v>8</v>
      </c>
      <c r="I50" s="26">
        <v>340</v>
      </c>
    </row>
    <row r="51" spans="1:9" ht="11.25">
      <c r="A51" s="48" t="s">
        <v>34</v>
      </c>
      <c r="B51" s="26">
        <v>66</v>
      </c>
      <c r="C51" s="26">
        <v>50</v>
      </c>
      <c r="D51" s="26">
        <v>5</v>
      </c>
      <c r="E51" s="26" t="s">
        <v>48</v>
      </c>
      <c r="F51" s="26" t="s">
        <v>48</v>
      </c>
      <c r="G51" s="26">
        <v>323</v>
      </c>
      <c r="H51" s="26">
        <v>17</v>
      </c>
      <c r="I51" s="26">
        <v>280</v>
      </c>
    </row>
    <row r="52" spans="1:9" ht="11.25">
      <c r="A52" s="48" t="s">
        <v>35</v>
      </c>
      <c r="B52" s="26">
        <v>246</v>
      </c>
      <c r="C52" s="26">
        <v>183</v>
      </c>
      <c r="D52" s="13">
        <v>23</v>
      </c>
      <c r="E52" s="26" t="s">
        <v>48</v>
      </c>
      <c r="F52" s="26">
        <v>16</v>
      </c>
      <c r="G52" s="26">
        <v>1067</v>
      </c>
      <c r="H52" s="26">
        <v>41</v>
      </c>
      <c r="I52" s="26">
        <v>920</v>
      </c>
    </row>
    <row r="53" spans="1:9" ht="11.25">
      <c r="A53" s="48" t="s">
        <v>36</v>
      </c>
      <c r="B53" s="26">
        <v>174</v>
      </c>
      <c r="C53" s="26">
        <v>155</v>
      </c>
      <c r="D53" s="13">
        <v>11</v>
      </c>
      <c r="E53" s="26">
        <v>4</v>
      </c>
      <c r="F53" s="26" t="s">
        <v>48</v>
      </c>
      <c r="G53" s="26">
        <v>1093</v>
      </c>
      <c r="H53" s="26">
        <v>78</v>
      </c>
      <c r="I53" s="26">
        <v>920</v>
      </c>
    </row>
    <row r="54" spans="1:9" ht="11.25">
      <c r="A54" s="48" t="s">
        <v>37</v>
      </c>
      <c r="B54" s="26">
        <v>71</v>
      </c>
      <c r="C54" s="26">
        <v>59</v>
      </c>
      <c r="D54" s="26">
        <v>11</v>
      </c>
      <c r="E54" s="26" t="s">
        <v>48</v>
      </c>
      <c r="F54" s="26" t="s">
        <v>48</v>
      </c>
      <c r="G54" s="26">
        <v>1155</v>
      </c>
      <c r="H54" s="26">
        <v>66</v>
      </c>
      <c r="I54" s="26">
        <v>929</v>
      </c>
    </row>
    <row r="55" spans="1:9" ht="11.25">
      <c r="A55" s="48" t="s">
        <v>38</v>
      </c>
      <c r="B55" s="26">
        <v>154</v>
      </c>
      <c r="C55" s="26">
        <v>104</v>
      </c>
      <c r="D55" s="26">
        <v>8</v>
      </c>
      <c r="E55" s="26" t="s">
        <v>48</v>
      </c>
      <c r="F55" s="26" t="s">
        <v>48</v>
      </c>
      <c r="G55" s="26">
        <v>1195</v>
      </c>
      <c r="H55" s="26">
        <v>21</v>
      </c>
      <c r="I55" s="26">
        <v>1005</v>
      </c>
    </row>
    <row r="56" spans="1:9" ht="11.25">
      <c r="A56" s="48" t="s">
        <v>39</v>
      </c>
      <c r="B56" s="26">
        <v>843</v>
      </c>
      <c r="C56" s="26">
        <v>765</v>
      </c>
      <c r="D56" s="26">
        <v>34</v>
      </c>
      <c r="E56" s="26" t="s">
        <v>48</v>
      </c>
      <c r="F56" s="26">
        <v>5</v>
      </c>
      <c r="G56" s="26">
        <v>4884</v>
      </c>
      <c r="H56" s="26">
        <v>135</v>
      </c>
      <c r="I56" s="26">
        <v>4058</v>
      </c>
    </row>
    <row r="57" spans="1:9" ht="11.25">
      <c r="A57" s="48" t="s">
        <v>40</v>
      </c>
      <c r="B57" s="26">
        <v>782</v>
      </c>
      <c r="C57" s="26">
        <v>650</v>
      </c>
      <c r="D57" s="26">
        <v>82</v>
      </c>
      <c r="E57" s="26">
        <v>14</v>
      </c>
      <c r="F57" s="26">
        <v>6</v>
      </c>
      <c r="G57" s="26">
        <v>6650</v>
      </c>
      <c r="H57" s="26">
        <v>455</v>
      </c>
      <c r="I57" s="26">
        <v>4801</v>
      </c>
    </row>
    <row r="58" spans="1:9" ht="11.25">
      <c r="A58" s="48" t="s">
        <v>41</v>
      </c>
      <c r="B58" s="26">
        <v>1236</v>
      </c>
      <c r="C58" s="26">
        <v>1139</v>
      </c>
      <c r="D58" s="26">
        <v>55</v>
      </c>
      <c r="E58" s="26" t="s">
        <v>48</v>
      </c>
      <c r="F58" s="26">
        <v>29</v>
      </c>
      <c r="G58" s="26">
        <v>10477</v>
      </c>
      <c r="H58" s="26">
        <v>762</v>
      </c>
      <c r="I58" s="26">
        <v>7665</v>
      </c>
    </row>
    <row r="59" spans="1:9" ht="11.25">
      <c r="A59" s="48" t="s">
        <v>42</v>
      </c>
      <c r="B59" s="26">
        <v>2296</v>
      </c>
      <c r="C59" s="26">
        <v>1830</v>
      </c>
      <c r="D59" s="26">
        <v>230</v>
      </c>
      <c r="E59" s="26">
        <v>7</v>
      </c>
      <c r="F59" s="26">
        <v>201</v>
      </c>
      <c r="G59" s="26">
        <v>11437</v>
      </c>
      <c r="H59" s="26">
        <v>1441</v>
      </c>
      <c r="I59" s="26">
        <v>6466</v>
      </c>
    </row>
    <row r="60" spans="1:9" ht="11.25">
      <c r="A60" s="48" t="s">
        <v>43</v>
      </c>
      <c r="B60" s="26">
        <v>2035</v>
      </c>
      <c r="C60" s="26">
        <v>1516</v>
      </c>
      <c r="D60" s="26">
        <v>437</v>
      </c>
      <c r="E60" s="26" t="s">
        <v>48</v>
      </c>
      <c r="F60" s="26">
        <v>68</v>
      </c>
      <c r="G60" s="26">
        <v>10396</v>
      </c>
      <c r="H60" s="26">
        <v>2351</v>
      </c>
      <c r="I60" s="26">
        <v>5025</v>
      </c>
    </row>
    <row r="61" spans="1:9" ht="11.25">
      <c r="A61" s="48" t="s">
        <v>44</v>
      </c>
      <c r="B61" s="26">
        <v>1923</v>
      </c>
      <c r="C61" s="26">
        <v>1166</v>
      </c>
      <c r="D61" s="26">
        <v>587</v>
      </c>
      <c r="E61" s="26" t="s">
        <v>48</v>
      </c>
      <c r="F61" s="26">
        <v>109</v>
      </c>
      <c r="G61" s="26">
        <v>5556</v>
      </c>
      <c r="H61" s="26">
        <v>2322</v>
      </c>
      <c r="I61" s="26">
        <v>1742</v>
      </c>
    </row>
    <row r="62" spans="1:9" ht="11.25">
      <c r="A62" s="48" t="s">
        <v>45</v>
      </c>
      <c r="B62" s="26">
        <v>2325</v>
      </c>
      <c r="C62" s="26">
        <v>1726</v>
      </c>
      <c r="D62" s="26">
        <v>520</v>
      </c>
      <c r="E62" s="26" t="s">
        <v>48</v>
      </c>
      <c r="F62" s="26">
        <v>80</v>
      </c>
      <c r="G62" s="26">
        <v>6968</v>
      </c>
      <c r="H62" s="26">
        <v>3296</v>
      </c>
      <c r="I62" s="26">
        <v>1894</v>
      </c>
    </row>
    <row r="63" spans="1:9" ht="11.25">
      <c r="A63" s="48" t="s">
        <v>46</v>
      </c>
      <c r="B63" s="26">
        <v>7689</v>
      </c>
      <c r="C63" s="26">
        <v>5109</v>
      </c>
      <c r="D63" s="26">
        <v>1338</v>
      </c>
      <c r="E63" s="26" t="s">
        <v>48</v>
      </c>
      <c r="F63" s="26">
        <v>656</v>
      </c>
      <c r="G63" s="26">
        <v>23306</v>
      </c>
      <c r="H63" s="26">
        <v>10031</v>
      </c>
      <c r="I63" s="26">
        <v>7427</v>
      </c>
    </row>
    <row r="64" spans="1:9" ht="11.25">
      <c r="A64" s="48" t="s">
        <v>49</v>
      </c>
      <c r="B64" s="26">
        <v>10707</v>
      </c>
      <c r="C64" s="26">
        <v>5626</v>
      </c>
      <c r="D64" s="26">
        <v>3300</v>
      </c>
      <c r="E64" s="26" t="s">
        <v>48</v>
      </c>
      <c r="F64" s="26">
        <v>1546</v>
      </c>
      <c r="G64" s="26">
        <v>17407</v>
      </c>
      <c r="H64" s="26">
        <v>8708</v>
      </c>
      <c r="I64" s="26">
        <v>5179</v>
      </c>
    </row>
    <row r="65" spans="1:9" ht="11.25">
      <c r="A65" s="15" t="s">
        <v>30</v>
      </c>
      <c r="B65" s="26">
        <v>9577</v>
      </c>
      <c r="C65" s="26">
        <v>3622</v>
      </c>
      <c r="D65" s="26">
        <v>3422</v>
      </c>
      <c r="E65" s="26" t="s">
        <v>48</v>
      </c>
      <c r="F65" s="26">
        <v>2383</v>
      </c>
      <c r="G65" s="26">
        <v>14483</v>
      </c>
      <c r="H65" s="26">
        <v>4575</v>
      </c>
      <c r="I65" s="26">
        <v>4853</v>
      </c>
    </row>
    <row r="66" spans="1:9" ht="11.25">
      <c r="A66" s="23" t="s">
        <v>58</v>
      </c>
      <c r="B66" s="29">
        <v>40210</v>
      </c>
      <c r="C66" s="29">
        <v>23747</v>
      </c>
      <c r="D66" s="29">
        <v>10062</v>
      </c>
      <c r="E66" s="29">
        <v>26</v>
      </c>
      <c r="F66" s="29">
        <v>5100</v>
      </c>
      <c r="G66" s="29">
        <v>116975</v>
      </c>
      <c r="H66" s="29">
        <v>34315</v>
      </c>
      <c r="I66" s="29">
        <v>53681</v>
      </c>
    </row>
    <row r="67" spans="1:9" ht="11.25">
      <c r="A67" s="61" t="s">
        <v>55</v>
      </c>
      <c r="B67" s="61"/>
      <c r="C67" s="61"/>
      <c r="D67" s="61"/>
      <c r="E67" s="61"/>
      <c r="F67" s="61"/>
      <c r="G67" s="61"/>
      <c r="H67" s="61"/>
      <c r="I67" s="61"/>
    </row>
    <row r="68" spans="1:9" ht="11.25">
      <c r="A68" s="48" t="s">
        <v>29</v>
      </c>
      <c r="B68" s="26">
        <v>2</v>
      </c>
      <c r="C68" s="26">
        <v>0</v>
      </c>
      <c r="D68" s="26" t="s">
        <v>48</v>
      </c>
      <c r="E68" s="26" t="s">
        <v>48</v>
      </c>
      <c r="F68" s="26" t="s">
        <v>48</v>
      </c>
      <c r="G68" s="26">
        <v>9</v>
      </c>
      <c r="H68" s="26">
        <v>0</v>
      </c>
      <c r="I68" s="26">
        <v>8</v>
      </c>
    </row>
    <row r="69" spans="1:9" ht="11.25">
      <c r="A69" s="48" t="s">
        <v>31</v>
      </c>
      <c r="B69" s="26">
        <v>14</v>
      </c>
      <c r="C69" s="26">
        <v>5</v>
      </c>
      <c r="D69" s="26" t="s">
        <v>48</v>
      </c>
      <c r="E69" s="26" t="s">
        <v>48</v>
      </c>
      <c r="F69" s="26" t="s">
        <v>48</v>
      </c>
      <c r="G69" s="26">
        <v>38</v>
      </c>
      <c r="H69" s="26">
        <v>1</v>
      </c>
      <c r="I69" s="26">
        <v>34</v>
      </c>
    </row>
    <row r="70" spans="1:9" ht="11.25">
      <c r="A70" s="48" t="s">
        <v>32</v>
      </c>
      <c r="B70" s="26">
        <v>55</v>
      </c>
      <c r="C70" s="26">
        <v>26</v>
      </c>
      <c r="D70" s="26">
        <v>1</v>
      </c>
      <c r="E70" s="26" t="s">
        <v>48</v>
      </c>
      <c r="F70" s="26" t="s">
        <v>48</v>
      </c>
      <c r="G70" s="26">
        <v>150</v>
      </c>
      <c r="H70" s="26">
        <v>13</v>
      </c>
      <c r="I70" s="26">
        <v>127</v>
      </c>
    </row>
    <row r="71" spans="1:9" ht="11.25">
      <c r="A71" s="48" t="s">
        <v>33</v>
      </c>
      <c r="B71" s="26">
        <v>226</v>
      </c>
      <c r="C71" s="26">
        <v>128</v>
      </c>
      <c r="D71" s="26">
        <v>7</v>
      </c>
      <c r="E71" s="26" t="s">
        <v>48</v>
      </c>
      <c r="F71" s="26">
        <v>1</v>
      </c>
      <c r="G71" s="26">
        <v>386</v>
      </c>
      <c r="H71" s="26">
        <v>23</v>
      </c>
      <c r="I71" s="26">
        <v>327</v>
      </c>
    </row>
    <row r="72" spans="1:9" ht="11.25">
      <c r="A72" s="48" t="s">
        <v>34</v>
      </c>
      <c r="B72" s="26">
        <v>354</v>
      </c>
      <c r="C72" s="26">
        <v>217</v>
      </c>
      <c r="D72" s="26">
        <v>31</v>
      </c>
      <c r="E72" s="26">
        <v>3</v>
      </c>
      <c r="F72" s="26" t="s">
        <v>48</v>
      </c>
      <c r="G72" s="26">
        <v>384</v>
      </c>
      <c r="H72" s="26">
        <v>37</v>
      </c>
      <c r="I72" s="26">
        <v>299</v>
      </c>
    </row>
    <row r="73" spans="1:9" ht="11.25">
      <c r="A73" s="48" t="s">
        <v>35</v>
      </c>
      <c r="B73" s="26">
        <v>2938</v>
      </c>
      <c r="C73" s="26">
        <v>2205</v>
      </c>
      <c r="D73" s="13">
        <v>322</v>
      </c>
      <c r="E73" s="26">
        <v>58</v>
      </c>
      <c r="F73" s="26">
        <v>29</v>
      </c>
      <c r="G73" s="26">
        <v>1166</v>
      </c>
      <c r="H73" s="26">
        <v>113</v>
      </c>
      <c r="I73" s="26">
        <v>870</v>
      </c>
    </row>
    <row r="74" spans="1:9" ht="11.25">
      <c r="A74" s="48" t="s">
        <v>36</v>
      </c>
      <c r="B74" s="26">
        <v>3250</v>
      </c>
      <c r="C74" s="26">
        <v>2635</v>
      </c>
      <c r="D74" s="13">
        <v>259</v>
      </c>
      <c r="E74" s="26">
        <v>56</v>
      </c>
      <c r="F74" s="26">
        <v>56</v>
      </c>
      <c r="G74" s="26">
        <v>1527</v>
      </c>
      <c r="H74" s="26">
        <v>153</v>
      </c>
      <c r="I74" s="26">
        <v>1134</v>
      </c>
    </row>
    <row r="75" spans="1:9" ht="11.25">
      <c r="A75" s="48" t="s">
        <v>37</v>
      </c>
      <c r="B75" s="26">
        <v>3516</v>
      </c>
      <c r="C75" s="26">
        <v>2689</v>
      </c>
      <c r="D75" s="26">
        <v>409</v>
      </c>
      <c r="E75" s="26">
        <v>48</v>
      </c>
      <c r="F75" s="26">
        <v>49</v>
      </c>
      <c r="G75" s="26">
        <v>1392</v>
      </c>
      <c r="H75" s="26">
        <v>142</v>
      </c>
      <c r="I75" s="26">
        <v>907</v>
      </c>
    </row>
    <row r="76" spans="1:9" ht="11.25">
      <c r="A76" s="48" t="s">
        <v>38</v>
      </c>
      <c r="B76" s="26">
        <v>4395</v>
      </c>
      <c r="C76" s="26">
        <v>3529</v>
      </c>
      <c r="D76" s="26">
        <v>529</v>
      </c>
      <c r="E76" s="26">
        <v>40</v>
      </c>
      <c r="F76" s="26">
        <v>48</v>
      </c>
      <c r="G76" s="26">
        <v>1295</v>
      </c>
      <c r="H76" s="26">
        <v>86</v>
      </c>
      <c r="I76" s="26">
        <v>905</v>
      </c>
    </row>
    <row r="77" spans="1:9" ht="11.25">
      <c r="A77" s="48" t="s">
        <v>39</v>
      </c>
      <c r="B77" s="26">
        <v>23548</v>
      </c>
      <c r="C77" s="26">
        <v>18248</v>
      </c>
      <c r="D77" s="26">
        <v>2861</v>
      </c>
      <c r="E77" s="26">
        <v>276</v>
      </c>
      <c r="F77" s="26">
        <v>435</v>
      </c>
      <c r="G77" s="26">
        <v>5908</v>
      </c>
      <c r="H77" s="26">
        <v>827</v>
      </c>
      <c r="I77" s="26">
        <v>3555</v>
      </c>
    </row>
    <row r="78" spans="1:9" ht="11.25">
      <c r="A78" s="48" t="s">
        <v>40</v>
      </c>
      <c r="B78" s="26">
        <v>39181</v>
      </c>
      <c r="C78" s="26">
        <v>28309</v>
      </c>
      <c r="D78" s="26">
        <v>5895</v>
      </c>
      <c r="E78" s="26">
        <v>478</v>
      </c>
      <c r="F78" s="26">
        <v>1346</v>
      </c>
      <c r="G78" s="26">
        <v>9414</v>
      </c>
      <c r="H78" s="26">
        <v>1193</v>
      </c>
      <c r="I78" s="26">
        <v>6062</v>
      </c>
    </row>
    <row r="79" spans="1:9" ht="11.25">
      <c r="A79" s="48" t="s">
        <v>41</v>
      </c>
      <c r="B79" s="26">
        <v>84199</v>
      </c>
      <c r="C79" s="26">
        <v>61571</v>
      </c>
      <c r="D79" s="26">
        <v>13757</v>
      </c>
      <c r="E79" s="26">
        <v>434</v>
      </c>
      <c r="F79" s="26">
        <v>3092</v>
      </c>
      <c r="G79" s="26">
        <v>17229</v>
      </c>
      <c r="H79" s="26">
        <v>1549</v>
      </c>
      <c r="I79" s="26">
        <v>10780</v>
      </c>
    </row>
    <row r="80" spans="1:9" ht="11.25">
      <c r="A80" s="48" t="s">
        <v>42</v>
      </c>
      <c r="B80" s="26">
        <v>96548</v>
      </c>
      <c r="C80" s="26">
        <v>65334</v>
      </c>
      <c r="D80" s="26">
        <v>20723</v>
      </c>
      <c r="E80" s="26">
        <v>343</v>
      </c>
      <c r="F80" s="26">
        <v>4750</v>
      </c>
      <c r="G80" s="26">
        <v>20750</v>
      </c>
      <c r="H80" s="26">
        <v>2164</v>
      </c>
      <c r="I80" s="26">
        <v>11620</v>
      </c>
    </row>
    <row r="81" spans="1:9" ht="11.25">
      <c r="A81" s="48" t="s">
        <v>43</v>
      </c>
      <c r="B81" s="26">
        <v>118372</v>
      </c>
      <c r="C81" s="26">
        <v>79847</v>
      </c>
      <c r="D81" s="26">
        <v>25626</v>
      </c>
      <c r="E81" s="26">
        <v>574</v>
      </c>
      <c r="F81" s="26">
        <v>4823</v>
      </c>
      <c r="G81" s="26">
        <v>21675</v>
      </c>
      <c r="H81" s="26">
        <v>1600</v>
      </c>
      <c r="I81" s="26">
        <v>13205</v>
      </c>
    </row>
    <row r="82" spans="1:9" ht="11.25">
      <c r="A82" s="48" t="s">
        <v>44</v>
      </c>
      <c r="B82" s="26">
        <v>93659</v>
      </c>
      <c r="C82" s="26">
        <v>58498</v>
      </c>
      <c r="D82" s="26">
        <v>24564</v>
      </c>
      <c r="E82" s="26">
        <v>190</v>
      </c>
      <c r="F82" s="26">
        <v>4389</v>
      </c>
      <c r="G82" s="26">
        <v>17133</v>
      </c>
      <c r="H82" s="26">
        <v>1549</v>
      </c>
      <c r="I82" s="26">
        <v>9515</v>
      </c>
    </row>
    <row r="83" spans="1:9" ht="11.25">
      <c r="A83" s="48" t="s">
        <v>45</v>
      </c>
      <c r="B83" s="26">
        <v>84196</v>
      </c>
      <c r="C83" s="26">
        <v>46375</v>
      </c>
      <c r="D83" s="26">
        <v>25217</v>
      </c>
      <c r="E83" s="26">
        <v>232</v>
      </c>
      <c r="F83" s="26">
        <v>5359</v>
      </c>
      <c r="G83" s="26">
        <v>12385</v>
      </c>
      <c r="H83" s="26">
        <v>1503</v>
      </c>
      <c r="I83" s="26">
        <v>6024</v>
      </c>
    </row>
    <row r="84" spans="1:9" ht="11.25">
      <c r="A84" s="48" t="s">
        <v>46</v>
      </c>
      <c r="B84" s="26">
        <v>113364</v>
      </c>
      <c r="C84" s="26">
        <v>59848</v>
      </c>
      <c r="D84" s="26">
        <v>37608</v>
      </c>
      <c r="E84" s="26">
        <v>225</v>
      </c>
      <c r="F84" s="26">
        <v>7017</v>
      </c>
      <c r="G84" s="26">
        <v>20267</v>
      </c>
      <c r="H84" s="26">
        <v>3601</v>
      </c>
      <c r="I84" s="26">
        <v>9873</v>
      </c>
    </row>
    <row r="85" spans="1:9" ht="11.25">
      <c r="A85" s="48" t="s">
        <v>49</v>
      </c>
      <c r="B85" s="26">
        <v>91054</v>
      </c>
      <c r="C85" s="26">
        <v>45428</v>
      </c>
      <c r="D85" s="26">
        <v>36938</v>
      </c>
      <c r="E85" s="26" t="s">
        <v>48</v>
      </c>
      <c r="F85" s="26">
        <v>6055</v>
      </c>
      <c r="G85" s="26">
        <v>10971</v>
      </c>
      <c r="H85" s="26">
        <v>2529</v>
      </c>
      <c r="I85" s="26">
        <v>5080</v>
      </c>
    </row>
    <row r="86" spans="1:9" ht="11.25">
      <c r="A86" s="15" t="s">
        <v>30</v>
      </c>
      <c r="B86" s="26">
        <v>14184</v>
      </c>
      <c r="C86" s="26">
        <v>7853</v>
      </c>
      <c r="D86" s="26">
        <v>4660</v>
      </c>
      <c r="E86" s="26" t="s">
        <v>48</v>
      </c>
      <c r="F86" s="26">
        <v>1247</v>
      </c>
      <c r="G86" s="26">
        <v>1887</v>
      </c>
      <c r="H86" s="26">
        <v>284</v>
      </c>
      <c r="I86" s="26">
        <v>1075</v>
      </c>
    </row>
    <row r="87" spans="1:9" ht="11.25">
      <c r="A87" s="23" t="s">
        <v>58</v>
      </c>
      <c r="B87" s="29">
        <v>773056</v>
      </c>
      <c r="C87" s="29">
        <v>482746</v>
      </c>
      <c r="D87" s="29">
        <v>199406</v>
      </c>
      <c r="E87" s="29">
        <v>2958</v>
      </c>
      <c r="F87" s="29">
        <v>38693</v>
      </c>
      <c r="G87" s="29">
        <v>143965</v>
      </c>
      <c r="H87" s="29">
        <v>17365</v>
      </c>
      <c r="I87" s="29">
        <v>81400</v>
      </c>
    </row>
    <row r="88" spans="1:9" ht="11.25">
      <c r="A88" s="61" t="s">
        <v>56</v>
      </c>
      <c r="B88" s="61"/>
      <c r="C88" s="61"/>
      <c r="D88" s="61"/>
      <c r="E88" s="61"/>
      <c r="F88" s="61"/>
      <c r="G88" s="61"/>
      <c r="H88" s="61"/>
      <c r="I88" s="61"/>
    </row>
    <row r="89" spans="1:9" ht="11.25">
      <c r="A89" s="48" t="s">
        <v>29</v>
      </c>
      <c r="B89" s="26">
        <v>2</v>
      </c>
      <c r="C89" s="26">
        <v>0</v>
      </c>
      <c r="D89" s="26" t="s">
        <v>48</v>
      </c>
      <c r="E89" s="26" t="s">
        <v>48</v>
      </c>
      <c r="F89" s="26" t="s">
        <v>48</v>
      </c>
      <c r="G89" s="26">
        <v>2</v>
      </c>
      <c r="H89" s="26" t="s">
        <v>48</v>
      </c>
      <c r="I89" s="26">
        <v>2</v>
      </c>
    </row>
    <row r="90" spans="1:9" ht="11.25">
      <c r="A90" s="48" t="s">
        <v>31</v>
      </c>
      <c r="B90" s="26">
        <v>8</v>
      </c>
      <c r="C90" s="26">
        <v>3</v>
      </c>
      <c r="D90" s="26">
        <v>1</v>
      </c>
      <c r="E90" s="26" t="s">
        <v>48</v>
      </c>
      <c r="F90" s="26" t="s">
        <v>48</v>
      </c>
      <c r="G90" s="26">
        <v>5</v>
      </c>
      <c r="H90" s="26">
        <v>0</v>
      </c>
      <c r="I90" s="26">
        <v>4</v>
      </c>
    </row>
    <row r="91" spans="1:9" ht="11.25">
      <c r="A91" s="48" t="s">
        <v>32</v>
      </c>
      <c r="B91" s="26">
        <v>11</v>
      </c>
      <c r="C91" s="26">
        <v>5</v>
      </c>
      <c r="D91" s="26">
        <v>1</v>
      </c>
      <c r="E91" s="26" t="s">
        <v>48</v>
      </c>
      <c r="F91" s="26" t="s">
        <v>48</v>
      </c>
      <c r="G91" s="26">
        <v>9</v>
      </c>
      <c r="H91" s="26">
        <v>2</v>
      </c>
      <c r="I91" s="26">
        <v>7</v>
      </c>
    </row>
    <row r="92" spans="1:9" ht="11.25">
      <c r="A92" s="48" t="s">
        <v>33</v>
      </c>
      <c r="B92" s="26">
        <v>90</v>
      </c>
      <c r="C92" s="26">
        <v>49</v>
      </c>
      <c r="D92" s="26" t="s">
        <v>48</v>
      </c>
      <c r="E92" s="26" t="s">
        <v>48</v>
      </c>
      <c r="F92" s="26">
        <v>1</v>
      </c>
      <c r="G92" s="26">
        <v>64</v>
      </c>
      <c r="H92" s="26">
        <v>5</v>
      </c>
      <c r="I92" s="26">
        <v>49</v>
      </c>
    </row>
    <row r="93" spans="1:9" ht="11.25">
      <c r="A93" s="48" t="s">
        <v>34</v>
      </c>
      <c r="B93" s="26">
        <v>100</v>
      </c>
      <c r="C93" s="26">
        <v>57</v>
      </c>
      <c r="D93" s="26">
        <v>4</v>
      </c>
      <c r="E93" s="26">
        <v>1</v>
      </c>
      <c r="F93" s="26" t="s">
        <v>48</v>
      </c>
      <c r="G93" s="26">
        <v>130</v>
      </c>
      <c r="H93" s="26">
        <v>3</v>
      </c>
      <c r="I93" s="26">
        <v>124</v>
      </c>
    </row>
    <row r="94" spans="1:9" ht="11.25">
      <c r="A94" s="48" t="s">
        <v>35</v>
      </c>
      <c r="B94" s="26">
        <v>766</v>
      </c>
      <c r="C94" s="26">
        <v>640</v>
      </c>
      <c r="D94" s="13">
        <v>38</v>
      </c>
      <c r="E94" s="26">
        <v>7</v>
      </c>
      <c r="F94" s="26">
        <v>6</v>
      </c>
      <c r="G94" s="26">
        <v>420</v>
      </c>
      <c r="H94" s="26">
        <v>38</v>
      </c>
      <c r="I94" s="26">
        <v>299</v>
      </c>
    </row>
    <row r="95" spans="1:9" ht="11.25">
      <c r="A95" s="48" t="s">
        <v>36</v>
      </c>
      <c r="B95" s="26">
        <v>707</v>
      </c>
      <c r="C95" s="26">
        <v>587</v>
      </c>
      <c r="D95" s="13">
        <v>56</v>
      </c>
      <c r="E95" s="26">
        <v>6</v>
      </c>
      <c r="F95" s="26" t="s">
        <v>48</v>
      </c>
      <c r="G95" s="26">
        <v>487</v>
      </c>
      <c r="H95" s="26">
        <v>24</v>
      </c>
      <c r="I95" s="26">
        <v>397</v>
      </c>
    </row>
    <row r="96" spans="1:9" ht="11.25">
      <c r="A96" s="48" t="s">
        <v>37</v>
      </c>
      <c r="B96" s="26">
        <v>611</v>
      </c>
      <c r="C96" s="26">
        <v>502</v>
      </c>
      <c r="D96" s="26">
        <v>54</v>
      </c>
      <c r="E96" s="26">
        <v>2</v>
      </c>
      <c r="F96" s="26">
        <v>4</v>
      </c>
      <c r="G96" s="26">
        <v>395</v>
      </c>
      <c r="H96" s="26">
        <v>10</v>
      </c>
      <c r="I96" s="26">
        <v>309</v>
      </c>
    </row>
    <row r="97" spans="1:9" ht="11.25">
      <c r="A97" s="48" t="s">
        <v>38</v>
      </c>
      <c r="B97" s="26">
        <v>477</v>
      </c>
      <c r="C97" s="26">
        <v>381</v>
      </c>
      <c r="D97" s="26">
        <v>29</v>
      </c>
      <c r="E97" s="26">
        <v>6</v>
      </c>
      <c r="F97" s="26">
        <v>45</v>
      </c>
      <c r="G97" s="26">
        <v>541</v>
      </c>
      <c r="H97" s="26">
        <v>5</v>
      </c>
      <c r="I97" s="26">
        <v>471</v>
      </c>
    </row>
    <row r="98" spans="1:9" ht="11.25">
      <c r="A98" s="48" t="s">
        <v>39</v>
      </c>
      <c r="B98" s="26">
        <v>2090</v>
      </c>
      <c r="C98" s="26">
        <v>1798</v>
      </c>
      <c r="D98" s="26">
        <v>157</v>
      </c>
      <c r="E98" s="26">
        <v>20</v>
      </c>
      <c r="F98" s="26">
        <v>25</v>
      </c>
      <c r="G98" s="26">
        <v>2045</v>
      </c>
      <c r="H98" s="26">
        <v>96</v>
      </c>
      <c r="I98" s="26">
        <v>1621</v>
      </c>
    </row>
    <row r="99" spans="1:9" ht="11.25">
      <c r="A99" s="48" t="s">
        <v>40</v>
      </c>
      <c r="B99" s="26">
        <v>2627</v>
      </c>
      <c r="C99" s="26">
        <v>2284</v>
      </c>
      <c r="D99" s="26">
        <v>53</v>
      </c>
      <c r="E99" s="26">
        <v>6</v>
      </c>
      <c r="F99" s="26">
        <v>105</v>
      </c>
      <c r="G99" s="26">
        <v>4281</v>
      </c>
      <c r="H99" s="26">
        <v>146</v>
      </c>
      <c r="I99" s="26">
        <v>3611</v>
      </c>
    </row>
    <row r="100" spans="1:9" ht="11.25">
      <c r="A100" s="48" t="s">
        <v>41</v>
      </c>
      <c r="B100" s="26">
        <v>3632</v>
      </c>
      <c r="C100" s="26">
        <v>3080</v>
      </c>
      <c r="D100" s="26">
        <v>209</v>
      </c>
      <c r="E100" s="26">
        <v>14</v>
      </c>
      <c r="F100" s="26">
        <v>115</v>
      </c>
      <c r="G100" s="26">
        <v>6767</v>
      </c>
      <c r="H100" s="26">
        <v>571</v>
      </c>
      <c r="I100" s="26">
        <v>5102</v>
      </c>
    </row>
    <row r="101" spans="1:9" ht="11.25">
      <c r="A101" s="48" t="s">
        <v>42</v>
      </c>
      <c r="B101" s="26">
        <v>5039</v>
      </c>
      <c r="C101" s="26">
        <v>4110</v>
      </c>
      <c r="D101" s="26">
        <v>664</v>
      </c>
      <c r="E101" s="26">
        <v>0</v>
      </c>
      <c r="F101" s="26">
        <v>122</v>
      </c>
      <c r="G101" s="26">
        <v>6611</v>
      </c>
      <c r="H101" s="26">
        <v>320</v>
      </c>
      <c r="I101" s="26">
        <v>4054</v>
      </c>
    </row>
    <row r="102" spans="1:9" ht="11.25">
      <c r="A102" s="48" t="s">
        <v>43</v>
      </c>
      <c r="B102" s="26">
        <v>6552</v>
      </c>
      <c r="C102" s="26">
        <v>4631</v>
      </c>
      <c r="D102" s="26">
        <v>1457</v>
      </c>
      <c r="E102" s="26" t="s">
        <v>48</v>
      </c>
      <c r="F102" s="26">
        <v>282</v>
      </c>
      <c r="G102" s="26">
        <v>9088</v>
      </c>
      <c r="H102" s="26">
        <v>1261</v>
      </c>
      <c r="I102" s="26">
        <v>5494</v>
      </c>
    </row>
    <row r="103" spans="1:9" ht="11.25">
      <c r="A103" s="48" t="s">
        <v>44</v>
      </c>
      <c r="B103" s="26">
        <v>4178</v>
      </c>
      <c r="C103" s="26">
        <v>2702</v>
      </c>
      <c r="D103" s="26">
        <v>1111</v>
      </c>
      <c r="E103" s="26">
        <v>47</v>
      </c>
      <c r="F103" s="26">
        <v>172</v>
      </c>
      <c r="G103" s="26">
        <v>4917</v>
      </c>
      <c r="H103" s="26">
        <v>448</v>
      </c>
      <c r="I103" s="26">
        <v>2461</v>
      </c>
    </row>
    <row r="104" spans="1:9" ht="11.25">
      <c r="A104" s="48" t="s">
        <v>45</v>
      </c>
      <c r="B104" s="26">
        <v>5441</v>
      </c>
      <c r="C104" s="26">
        <v>3613</v>
      </c>
      <c r="D104" s="26">
        <v>953</v>
      </c>
      <c r="E104" s="26" t="s">
        <v>48</v>
      </c>
      <c r="F104" s="26">
        <v>259</v>
      </c>
      <c r="G104" s="26">
        <v>4157</v>
      </c>
      <c r="H104" s="26">
        <v>669</v>
      </c>
      <c r="I104" s="26">
        <v>1868</v>
      </c>
    </row>
    <row r="105" spans="1:9" ht="11.25">
      <c r="A105" s="48" t="s">
        <v>46</v>
      </c>
      <c r="B105" s="26">
        <v>8251</v>
      </c>
      <c r="C105" s="26">
        <v>5064</v>
      </c>
      <c r="D105" s="26">
        <v>2243</v>
      </c>
      <c r="E105" s="26" t="s">
        <v>48</v>
      </c>
      <c r="F105" s="26">
        <v>763</v>
      </c>
      <c r="G105" s="26">
        <v>5955</v>
      </c>
      <c r="H105" s="26">
        <v>1785</v>
      </c>
      <c r="I105" s="26">
        <v>2287</v>
      </c>
    </row>
    <row r="106" spans="1:9" ht="11.25">
      <c r="A106" s="48" t="s">
        <v>49</v>
      </c>
      <c r="B106" s="26">
        <v>32028</v>
      </c>
      <c r="C106" s="26">
        <v>18083</v>
      </c>
      <c r="D106" s="26">
        <v>10321</v>
      </c>
      <c r="E106" s="26" t="s">
        <v>48</v>
      </c>
      <c r="F106" s="26">
        <v>2497</v>
      </c>
      <c r="G106" s="26">
        <v>24556</v>
      </c>
      <c r="H106" s="26">
        <v>9349</v>
      </c>
      <c r="I106" s="26">
        <v>8479</v>
      </c>
    </row>
    <row r="107" spans="1:9" ht="11.25">
      <c r="A107" s="15" t="s">
        <v>30</v>
      </c>
      <c r="B107" s="26">
        <v>19092</v>
      </c>
      <c r="C107" s="26">
        <v>8874</v>
      </c>
      <c r="D107" s="26">
        <v>7646</v>
      </c>
      <c r="E107" s="26" t="s">
        <v>48</v>
      </c>
      <c r="F107" s="26">
        <v>1804</v>
      </c>
      <c r="G107" s="26">
        <v>12745</v>
      </c>
      <c r="H107" s="26">
        <v>5131</v>
      </c>
      <c r="I107" s="26">
        <v>3499</v>
      </c>
    </row>
    <row r="108" spans="1:9" ht="11.25">
      <c r="A108" s="23" t="s">
        <v>58</v>
      </c>
      <c r="B108" s="29">
        <v>91702</v>
      </c>
      <c r="C108" s="29">
        <v>56465</v>
      </c>
      <c r="D108" s="29">
        <v>24996</v>
      </c>
      <c r="E108" s="29">
        <v>109</v>
      </c>
      <c r="F108" s="29">
        <v>6199</v>
      </c>
      <c r="G108" s="29">
        <v>83177</v>
      </c>
      <c r="H108" s="29">
        <v>19863</v>
      </c>
      <c r="I108" s="29">
        <v>40136</v>
      </c>
    </row>
    <row r="109" spans="1:9" ht="11.25">
      <c r="A109" s="61" t="s">
        <v>58</v>
      </c>
      <c r="B109" s="61"/>
      <c r="C109" s="61"/>
      <c r="D109" s="61"/>
      <c r="E109" s="61"/>
      <c r="F109" s="61"/>
      <c r="G109" s="61"/>
      <c r="H109" s="61"/>
      <c r="I109" s="61"/>
    </row>
    <row r="110" spans="1:9" ht="11.25">
      <c r="A110" s="48" t="s">
        <v>29</v>
      </c>
      <c r="B110" s="26">
        <v>8</v>
      </c>
      <c r="C110" s="26">
        <v>1</v>
      </c>
      <c r="D110" s="26">
        <v>0</v>
      </c>
      <c r="E110" s="26">
        <v>0</v>
      </c>
      <c r="F110" s="26" t="s">
        <v>48</v>
      </c>
      <c r="G110" s="26">
        <v>38</v>
      </c>
      <c r="H110" s="26">
        <v>1</v>
      </c>
      <c r="I110" s="26">
        <v>36</v>
      </c>
    </row>
    <row r="111" spans="1:9" ht="11.25">
      <c r="A111" s="48" t="s">
        <v>31</v>
      </c>
      <c r="B111" s="26">
        <v>34</v>
      </c>
      <c r="C111" s="26">
        <v>16</v>
      </c>
      <c r="D111" s="26">
        <v>1</v>
      </c>
      <c r="E111" s="26" t="s">
        <v>48</v>
      </c>
      <c r="F111" s="26" t="s">
        <v>48</v>
      </c>
      <c r="G111" s="26">
        <v>115</v>
      </c>
      <c r="H111" s="26">
        <v>3</v>
      </c>
      <c r="I111" s="26">
        <v>103</v>
      </c>
    </row>
    <row r="112" spans="1:9" ht="11.25">
      <c r="A112" s="48" t="s">
        <v>32</v>
      </c>
      <c r="B112" s="26">
        <v>86</v>
      </c>
      <c r="C112" s="26">
        <v>44</v>
      </c>
      <c r="D112" s="26">
        <v>2</v>
      </c>
      <c r="E112" s="26" t="s">
        <v>48</v>
      </c>
      <c r="F112" s="26" t="s">
        <v>48</v>
      </c>
      <c r="G112" s="26">
        <v>260</v>
      </c>
      <c r="H112" s="26">
        <v>21</v>
      </c>
      <c r="I112" s="26">
        <v>221</v>
      </c>
    </row>
    <row r="113" spans="1:9" ht="11.25">
      <c r="A113" s="48" t="s">
        <v>33</v>
      </c>
      <c r="B113" s="26">
        <v>367</v>
      </c>
      <c r="C113" s="26">
        <v>203</v>
      </c>
      <c r="D113" s="26">
        <v>7</v>
      </c>
      <c r="E113" s="26" t="s">
        <v>48</v>
      </c>
      <c r="F113" s="26">
        <v>2</v>
      </c>
      <c r="G113" s="26">
        <v>829</v>
      </c>
      <c r="H113" s="26">
        <v>36</v>
      </c>
      <c r="I113" s="26">
        <v>717</v>
      </c>
    </row>
    <row r="114" spans="1:9" ht="11.25">
      <c r="A114" s="48" t="s">
        <v>34</v>
      </c>
      <c r="B114" s="26">
        <v>520</v>
      </c>
      <c r="C114" s="26">
        <v>324</v>
      </c>
      <c r="D114" s="26">
        <v>40</v>
      </c>
      <c r="E114" s="26">
        <v>4</v>
      </c>
      <c r="F114" s="26" t="s">
        <v>48</v>
      </c>
      <c r="G114" s="26">
        <v>837</v>
      </c>
      <c r="H114" s="26">
        <v>57</v>
      </c>
      <c r="I114" s="26">
        <v>702</v>
      </c>
    </row>
    <row r="115" spans="1:9" ht="11.25">
      <c r="A115" s="48" t="s">
        <v>35</v>
      </c>
      <c r="B115" s="26">
        <v>3950</v>
      </c>
      <c r="C115" s="26">
        <v>3028</v>
      </c>
      <c r="D115" s="13">
        <v>383</v>
      </c>
      <c r="E115" s="26">
        <v>65</v>
      </c>
      <c r="F115" s="26">
        <v>50</v>
      </c>
      <c r="G115" s="26">
        <v>2653</v>
      </c>
      <c r="H115" s="26">
        <v>191</v>
      </c>
      <c r="I115" s="26">
        <v>2088</v>
      </c>
    </row>
    <row r="116" spans="1:9" ht="11.25">
      <c r="A116" s="48" t="s">
        <v>36</v>
      </c>
      <c r="B116" s="26">
        <v>4132</v>
      </c>
      <c r="C116" s="26">
        <v>3377</v>
      </c>
      <c r="D116" s="13">
        <v>326</v>
      </c>
      <c r="E116" s="26">
        <v>66</v>
      </c>
      <c r="F116" s="26">
        <v>56</v>
      </c>
      <c r="G116" s="26">
        <v>3106</v>
      </c>
      <c r="H116" s="26">
        <v>256</v>
      </c>
      <c r="I116" s="26">
        <v>2451</v>
      </c>
    </row>
    <row r="117" spans="1:9" ht="11.25">
      <c r="A117" s="48" t="s">
        <v>37</v>
      </c>
      <c r="B117" s="26">
        <v>4198</v>
      </c>
      <c r="C117" s="26">
        <v>3250</v>
      </c>
      <c r="D117" s="26">
        <v>474</v>
      </c>
      <c r="E117" s="26">
        <v>50</v>
      </c>
      <c r="F117" s="26">
        <v>52</v>
      </c>
      <c r="G117" s="26">
        <v>2941</v>
      </c>
      <c r="H117" s="26">
        <v>217</v>
      </c>
      <c r="I117" s="26">
        <v>2145</v>
      </c>
    </row>
    <row r="118" spans="1:9" ht="11.25">
      <c r="A118" s="48" t="s">
        <v>38</v>
      </c>
      <c r="B118" s="26">
        <v>5026</v>
      </c>
      <c r="C118" s="26">
        <v>4014</v>
      </c>
      <c r="D118" s="26">
        <v>566</v>
      </c>
      <c r="E118" s="26">
        <v>47</v>
      </c>
      <c r="F118" s="26">
        <v>93</v>
      </c>
      <c r="G118" s="26">
        <v>3031</v>
      </c>
      <c r="H118" s="26">
        <v>112</v>
      </c>
      <c r="I118" s="26">
        <v>2380</v>
      </c>
    </row>
    <row r="119" spans="1:9" ht="11.25">
      <c r="A119" s="48" t="s">
        <v>39</v>
      </c>
      <c r="B119" s="26">
        <v>26481</v>
      </c>
      <c r="C119" s="26">
        <v>20811</v>
      </c>
      <c r="D119" s="26">
        <v>3051</v>
      </c>
      <c r="E119" s="26">
        <v>297</v>
      </c>
      <c r="F119" s="26">
        <v>464</v>
      </c>
      <c r="G119" s="26">
        <v>12837</v>
      </c>
      <c r="H119" s="26">
        <v>1057</v>
      </c>
      <c r="I119" s="26">
        <v>9234</v>
      </c>
    </row>
    <row r="120" spans="1:9" ht="11.25">
      <c r="A120" s="48" t="s">
        <v>40</v>
      </c>
      <c r="B120" s="26">
        <v>42589</v>
      </c>
      <c r="C120" s="26">
        <v>31244</v>
      </c>
      <c r="D120" s="26">
        <v>6030</v>
      </c>
      <c r="E120" s="26">
        <v>498</v>
      </c>
      <c r="F120" s="26">
        <v>1457</v>
      </c>
      <c r="G120" s="26">
        <v>20345</v>
      </c>
      <c r="H120" s="26">
        <v>1794</v>
      </c>
      <c r="I120" s="26">
        <v>14473</v>
      </c>
    </row>
    <row r="121" spans="1:9" ht="11.25">
      <c r="A121" s="48" t="s">
        <v>41</v>
      </c>
      <c r="B121" s="26">
        <v>89067</v>
      </c>
      <c r="C121" s="26">
        <v>65791</v>
      </c>
      <c r="D121" s="26">
        <v>14021</v>
      </c>
      <c r="E121" s="26">
        <v>448</v>
      </c>
      <c r="F121" s="26">
        <v>3235</v>
      </c>
      <c r="G121" s="26">
        <v>34473</v>
      </c>
      <c r="H121" s="26">
        <v>2882</v>
      </c>
      <c r="I121" s="26">
        <v>23547</v>
      </c>
    </row>
    <row r="122" spans="1:9" ht="11.25">
      <c r="A122" s="48" t="s">
        <v>42</v>
      </c>
      <c r="B122" s="26">
        <v>103884</v>
      </c>
      <c r="C122" s="26">
        <v>71274</v>
      </c>
      <c r="D122" s="26">
        <v>21617</v>
      </c>
      <c r="E122" s="26">
        <v>351</v>
      </c>
      <c r="F122" s="26">
        <v>5073</v>
      </c>
      <c r="G122" s="26">
        <v>38798</v>
      </c>
      <c r="H122" s="26">
        <v>3925</v>
      </c>
      <c r="I122" s="26">
        <v>22140</v>
      </c>
    </row>
    <row r="123" spans="1:9" ht="11.25">
      <c r="A123" s="48" t="s">
        <v>43</v>
      </c>
      <c r="B123" s="26">
        <v>126959</v>
      </c>
      <c r="C123" s="26">
        <v>85994</v>
      </c>
      <c r="D123" s="26">
        <v>27520</v>
      </c>
      <c r="E123" s="26">
        <v>574</v>
      </c>
      <c r="F123" s="26">
        <v>5174</v>
      </c>
      <c r="G123" s="26">
        <v>41159</v>
      </c>
      <c r="H123" s="26">
        <v>5212</v>
      </c>
      <c r="I123" s="26">
        <v>23723</v>
      </c>
    </row>
    <row r="124" spans="1:9" ht="11.25">
      <c r="A124" s="48" t="s">
        <v>44</v>
      </c>
      <c r="B124" s="26">
        <v>99760</v>
      </c>
      <c r="C124" s="26">
        <v>62366</v>
      </c>
      <c r="D124" s="26">
        <v>26261</v>
      </c>
      <c r="E124" s="26">
        <v>237</v>
      </c>
      <c r="F124" s="26">
        <v>4670</v>
      </c>
      <c r="G124" s="26">
        <v>27606</v>
      </c>
      <c r="H124" s="26">
        <v>4319</v>
      </c>
      <c r="I124" s="26">
        <v>13717</v>
      </c>
    </row>
    <row r="125" spans="1:9" ht="11.25">
      <c r="A125" s="48" t="s">
        <v>45</v>
      </c>
      <c r="B125" s="26">
        <v>91961</v>
      </c>
      <c r="C125" s="26">
        <v>51714</v>
      </c>
      <c r="D125" s="26">
        <v>26689</v>
      </c>
      <c r="E125" s="26">
        <v>232</v>
      </c>
      <c r="F125" s="26">
        <v>5698</v>
      </c>
      <c r="G125" s="26">
        <v>23511</v>
      </c>
      <c r="H125" s="26">
        <v>5468</v>
      </c>
      <c r="I125" s="26">
        <v>9786</v>
      </c>
    </row>
    <row r="126" spans="1:9" ht="11.25">
      <c r="A126" s="48" t="s">
        <v>46</v>
      </c>
      <c r="B126" s="26">
        <v>129304</v>
      </c>
      <c r="C126" s="26">
        <v>70021</v>
      </c>
      <c r="D126" s="26">
        <v>41189</v>
      </c>
      <c r="E126" s="26">
        <v>225</v>
      </c>
      <c r="F126" s="26">
        <v>8436</v>
      </c>
      <c r="G126" s="26">
        <v>49528</v>
      </c>
      <c r="H126" s="26">
        <v>15417</v>
      </c>
      <c r="I126" s="26">
        <v>19588</v>
      </c>
    </row>
    <row r="127" spans="1:9" ht="11.25">
      <c r="A127" s="48" t="s">
        <v>49</v>
      </c>
      <c r="B127" s="26">
        <v>133788</v>
      </c>
      <c r="C127" s="26">
        <v>69137</v>
      </c>
      <c r="D127" s="26">
        <v>50559</v>
      </c>
      <c r="E127" s="26" t="s">
        <v>48</v>
      </c>
      <c r="F127" s="26">
        <v>10098</v>
      </c>
      <c r="G127" s="26">
        <v>52934</v>
      </c>
      <c r="H127" s="26">
        <v>20587</v>
      </c>
      <c r="I127" s="26">
        <v>18737</v>
      </c>
    </row>
    <row r="128" spans="1:9" ht="11.25">
      <c r="A128" s="15" t="s">
        <v>30</v>
      </c>
      <c r="B128" s="26">
        <v>42853</v>
      </c>
      <c r="C128" s="26">
        <v>20349</v>
      </c>
      <c r="D128" s="26">
        <v>15728</v>
      </c>
      <c r="E128" s="26" t="s">
        <v>48</v>
      </c>
      <c r="F128" s="26">
        <v>5434</v>
      </c>
      <c r="G128" s="26">
        <v>29115</v>
      </c>
      <c r="H128" s="26">
        <v>9989</v>
      </c>
      <c r="I128" s="26">
        <v>9427</v>
      </c>
    </row>
    <row r="129" spans="1:9" ht="11.25">
      <c r="A129" s="23" t="s">
        <v>58</v>
      </c>
      <c r="B129" s="29">
        <v>904968</v>
      </c>
      <c r="C129" s="29">
        <v>562958</v>
      </c>
      <c r="D129" s="29">
        <v>234464</v>
      </c>
      <c r="E129" s="29">
        <v>3094</v>
      </c>
      <c r="F129" s="29">
        <v>49993</v>
      </c>
      <c r="G129" s="29">
        <v>344117</v>
      </c>
      <c r="H129" s="29">
        <v>71542</v>
      </c>
      <c r="I129" s="29">
        <v>175216</v>
      </c>
    </row>
  </sheetData>
  <sheetProtection/>
  <mergeCells count="11">
    <mergeCell ref="A109:I109"/>
    <mergeCell ref="A88:I88"/>
    <mergeCell ref="A25:I25"/>
    <mergeCell ref="A46:I46"/>
    <mergeCell ref="A67:I67"/>
    <mergeCell ref="A4:I4"/>
    <mergeCell ref="A2:A3"/>
    <mergeCell ref="B2:B3"/>
    <mergeCell ref="C2:F2"/>
    <mergeCell ref="G2:G3"/>
    <mergeCell ref="H2:I2"/>
  </mergeCells>
  <printOptions/>
  <pageMargins left="0.75" right="0.75" top="1" bottom="1" header="0.5" footer="0.5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1" customWidth="1"/>
    <col min="2" max="4" width="9.7109375" style="11" customWidth="1"/>
    <col min="5" max="5" width="10.8515625" style="11" customWidth="1"/>
    <col min="6" max="7" width="9.7109375" style="11" customWidth="1"/>
    <col min="8" max="16384" width="9.140625" style="11" customWidth="1"/>
  </cols>
  <sheetData>
    <row r="1" spans="1:7" s="10" customFormat="1" ht="15" customHeight="1">
      <c r="A1" s="43" t="s">
        <v>95</v>
      </c>
      <c r="B1" s="22"/>
      <c r="C1" s="22"/>
      <c r="D1" s="22"/>
      <c r="E1" s="22"/>
      <c r="F1" s="22"/>
      <c r="G1" s="22"/>
    </row>
    <row r="2" spans="1:7" ht="13.5" customHeight="1">
      <c r="A2" s="54" t="s">
        <v>68</v>
      </c>
      <c r="B2" s="56" t="s">
        <v>96</v>
      </c>
      <c r="C2" s="58" t="s">
        <v>61</v>
      </c>
      <c r="D2" s="59"/>
      <c r="E2" s="56" t="s">
        <v>97</v>
      </c>
      <c r="F2" s="59" t="s">
        <v>61</v>
      </c>
      <c r="G2" s="59"/>
    </row>
    <row r="3" spans="1:7" ht="37.5" customHeight="1">
      <c r="A3" s="55"/>
      <c r="B3" s="57"/>
      <c r="C3" s="19" t="s">
        <v>98</v>
      </c>
      <c r="D3" s="18" t="s">
        <v>99</v>
      </c>
      <c r="E3" s="57"/>
      <c r="F3" s="19" t="s">
        <v>100</v>
      </c>
      <c r="G3" s="18" t="s">
        <v>101</v>
      </c>
    </row>
    <row r="4" spans="1:7" ht="11.25">
      <c r="A4" s="64" t="s">
        <v>59</v>
      </c>
      <c r="B4" s="64"/>
      <c r="C4" s="64"/>
      <c r="D4" s="64"/>
      <c r="E4" s="64"/>
      <c r="F4" s="64"/>
      <c r="G4" s="64"/>
    </row>
    <row r="5" spans="1:7" ht="11.25">
      <c r="A5" s="2" t="s">
        <v>0</v>
      </c>
      <c r="B5" s="13">
        <v>4</v>
      </c>
      <c r="C5" s="13">
        <v>1</v>
      </c>
      <c r="D5" s="13">
        <v>4</v>
      </c>
      <c r="E5" s="13">
        <v>9</v>
      </c>
      <c r="F5" s="13">
        <v>6</v>
      </c>
      <c r="G5" s="13">
        <v>3</v>
      </c>
    </row>
    <row r="6" spans="1:7" ht="11.25">
      <c r="A6" s="2" t="s">
        <v>1</v>
      </c>
      <c r="B6" s="13">
        <v>35</v>
      </c>
      <c r="C6" s="13">
        <v>4</v>
      </c>
      <c r="D6" s="13">
        <v>30</v>
      </c>
      <c r="E6" s="13">
        <v>31</v>
      </c>
      <c r="F6" s="13">
        <v>22</v>
      </c>
      <c r="G6" s="13">
        <v>7</v>
      </c>
    </row>
    <row r="7" spans="1:7" ht="11.25">
      <c r="A7" s="3" t="s">
        <v>2</v>
      </c>
      <c r="B7" s="14">
        <v>39</v>
      </c>
      <c r="C7" s="14">
        <v>5</v>
      </c>
      <c r="D7" s="14">
        <v>34</v>
      </c>
      <c r="E7" s="14">
        <v>40</v>
      </c>
      <c r="F7" s="14">
        <v>28</v>
      </c>
      <c r="G7" s="14">
        <v>10</v>
      </c>
    </row>
    <row r="8" spans="1:7" ht="11.25">
      <c r="A8" s="2" t="s">
        <v>3</v>
      </c>
      <c r="B8" s="13">
        <v>26</v>
      </c>
      <c r="C8" s="13">
        <v>6</v>
      </c>
      <c r="D8" s="13">
        <v>19</v>
      </c>
      <c r="E8" s="13">
        <v>32</v>
      </c>
      <c r="F8" s="13">
        <v>13</v>
      </c>
      <c r="G8" s="13">
        <v>17</v>
      </c>
    </row>
    <row r="9" spans="1:7" ht="11.25">
      <c r="A9" s="4" t="s">
        <v>4</v>
      </c>
      <c r="B9" s="13">
        <v>9</v>
      </c>
      <c r="C9" s="13">
        <v>1</v>
      </c>
      <c r="D9" s="13">
        <v>6</v>
      </c>
      <c r="E9" s="13">
        <v>20</v>
      </c>
      <c r="F9" s="13">
        <v>5</v>
      </c>
      <c r="G9" s="13">
        <v>15</v>
      </c>
    </row>
    <row r="10" spans="1:7" ht="11.25">
      <c r="A10" s="5" t="s">
        <v>5</v>
      </c>
      <c r="B10" s="13">
        <v>6</v>
      </c>
      <c r="C10" s="13">
        <v>3</v>
      </c>
      <c r="D10" s="13">
        <v>2</v>
      </c>
      <c r="E10" s="13">
        <v>22</v>
      </c>
      <c r="F10" s="13">
        <v>19</v>
      </c>
      <c r="G10" s="13" t="s">
        <v>48</v>
      </c>
    </row>
    <row r="11" spans="1:7" ht="11.25">
      <c r="A11" s="6" t="s">
        <v>6</v>
      </c>
      <c r="B11" s="14">
        <v>41</v>
      </c>
      <c r="C11" s="14">
        <v>10</v>
      </c>
      <c r="D11" s="14">
        <v>27</v>
      </c>
      <c r="E11" s="14">
        <v>74</v>
      </c>
      <c r="F11" s="14">
        <v>37</v>
      </c>
      <c r="G11" s="14">
        <v>32</v>
      </c>
    </row>
    <row r="12" spans="1:7" ht="11.25">
      <c r="A12" s="2" t="s">
        <v>7</v>
      </c>
      <c r="B12" s="13">
        <v>29</v>
      </c>
      <c r="C12" s="13">
        <v>5</v>
      </c>
      <c r="D12" s="13">
        <v>18</v>
      </c>
      <c r="E12" s="13">
        <v>39</v>
      </c>
      <c r="F12" s="13">
        <v>15</v>
      </c>
      <c r="G12" s="13">
        <v>23</v>
      </c>
    </row>
    <row r="13" spans="1:7" ht="11.25">
      <c r="A13" s="2" t="s">
        <v>8</v>
      </c>
      <c r="B13" s="13">
        <v>4</v>
      </c>
      <c r="C13" s="13">
        <v>2</v>
      </c>
      <c r="D13" s="13">
        <v>1</v>
      </c>
      <c r="E13" s="13">
        <v>10</v>
      </c>
      <c r="F13" s="13">
        <v>4</v>
      </c>
      <c r="G13" s="13">
        <v>6</v>
      </c>
    </row>
    <row r="14" spans="1:7" ht="11.25">
      <c r="A14" s="2" t="s">
        <v>9</v>
      </c>
      <c r="B14" s="13">
        <v>25</v>
      </c>
      <c r="C14" s="13">
        <v>22</v>
      </c>
      <c r="D14" s="13">
        <v>4</v>
      </c>
      <c r="E14" s="13">
        <v>43</v>
      </c>
      <c r="F14" s="13">
        <v>41</v>
      </c>
      <c r="G14" s="13" t="s">
        <v>48</v>
      </c>
    </row>
    <row r="15" spans="1:7" ht="11.25">
      <c r="A15" s="7" t="s">
        <v>10</v>
      </c>
      <c r="B15" s="14">
        <v>58</v>
      </c>
      <c r="C15" s="14">
        <v>29</v>
      </c>
      <c r="D15" s="14">
        <v>23</v>
      </c>
      <c r="E15" s="14">
        <v>92</v>
      </c>
      <c r="F15" s="14">
        <v>60</v>
      </c>
      <c r="G15" s="14">
        <v>29</v>
      </c>
    </row>
    <row r="16" spans="1:7" ht="11.25">
      <c r="A16" s="2" t="s">
        <v>11</v>
      </c>
      <c r="B16" s="13">
        <v>67</v>
      </c>
      <c r="C16" s="13">
        <v>45</v>
      </c>
      <c r="D16" s="13">
        <v>25</v>
      </c>
      <c r="E16" s="13">
        <v>104</v>
      </c>
      <c r="F16" s="13">
        <v>85</v>
      </c>
      <c r="G16" s="13">
        <v>18</v>
      </c>
    </row>
    <row r="17" spans="1:7" ht="11.25">
      <c r="A17" s="2" t="s">
        <v>12</v>
      </c>
      <c r="B17" s="13">
        <v>36</v>
      </c>
      <c r="C17" s="13">
        <v>24</v>
      </c>
      <c r="D17" s="13">
        <v>16</v>
      </c>
      <c r="E17" s="13">
        <v>98</v>
      </c>
      <c r="F17" s="13">
        <v>71</v>
      </c>
      <c r="G17" s="13">
        <v>21</v>
      </c>
    </row>
    <row r="18" spans="1:7" ht="11.25">
      <c r="A18" s="2" t="s">
        <v>13</v>
      </c>
      <c r="B18" s="13">
        <v>24</v>
      </c>
      <c r="C18" s="13">
        <v>11</v>
      </c>
      <c r="D18" s="13">
        <v>12</v>
      </c>
      <c r="E18" s="13">
        <v>45</v>
      </c>
      <c r="F18" s="13">
        <v>31</v>
      </c>
      <c r="G18" s="13">
        <v>13</v>
      </c>
    </row>
    <row r="19" spans="1:7" ht="11.25">
      <c r="A19" s="6" t="s">
        <v>14</v>
      </c>
      <c r="B19" s="14">
        <v>127</v>
      </c>
      <c r="C19" s="14">
        <v>80</v>
      </c>
      <c r="D19" s="14">
        <v>53</v>
      </c>
      <c r="E19" s="14">
        <v>247</v>
      </c>
      <c r="F19" s="14">
        <v>187</v>
      </c>
      <c r="G19" s="14">
        <v>52</v>
      </c>
    </row>
    <row r="20" spans="1:7" ht="11.25">
      <c r="A20" s="3" t="s">
        <v>15</v>
      </c>
      <c r="B20" s="14">
        <v>226</v>
      </c>
      <c r="C20" s="14">
        <v>119</v>
      </c>
      <c r="D20" s="14">
        <v>103</v>
      </c>
      <c r="E20" s="14">
        <v>413</v>
      </c>
      <c r="F20" s="14">
        <v>284</v>
      </c>
      <c r="G20" s="14">
        <v>113</v>
      </c>
    </row>
    <row r="21" spans="1:7" ht="11.25">
      <c r="A21" s="2" t="s">
        <v>16</v>
      </c>
      <c r="B21" s="13">
        <v>77</v>
      </c>
      <c r="C21" s="13">
        <v>50</v>
      </c>
      <c r="D21" s="13">
        <v>43</v>
      </c>
      <c r="E21" s="13">
        <v>140</v>
      </c>
      <c r="F21" s="13">
        <v>129</v>
      </c>
      <c r="G21" s="13">
        <v>6</v>
      </c>
    </row>
    <row r="22" spans="1:7" ht="11.25">
      <c r="A22" s="2" t="s">
        <v>17</v>
      </c>
      <c r="B22" s="13">
        <v>10</v>
      </c>
      <c r="C22" s="13">
        <v>2</v>
      </c>
      <c r="D22" s="13">
        <v>7</v>
      </c>
      <c r="E22" s="13">
        <v>25</v>
      </c>
      <c r="F22" s="13">
        <v>18</v>
      </c>
      <c r="G22" s="13">
        <v>3</v>
      </c>
    </row>
    <row r="23" spans="1:7" ht="11.25">
      <c r="A23" s="2" t="s">
        <v>18</v>
      </c>
      <c r="B23" s="13">
        <v>17</v>
      </c>
      <c r="C23" s="13">
        <v>7</v>
      </c>
      <c r="D23" s="13">
        <v>11</v>
      </c>
      <c r="E23" s="13">
        <v>26</v>
      </c>
      <c r="F23" s="13">
        <v>23</v>
      </c>
      <c r="G23" s="13">
        <v>1</v>
      </c>
    </row>
    <row r="24" spans="1:7" ht="11.25">
      <c r="A24" s="6" t="s">
        <v>19</v>
      </c>
      <c r="B24" s="14">
        <v>104</v>
      </c>
      <c r="C24" s="14">
        <v>59</v>
      </c>
      <c r="D24" s="14">
        <v>61</v>
      </c>
      <c r="E24" s="14">
        <v>191</v>
      </c>
      <c r="F24" s="14">
        <v>170</v>
      </c>
      <c r="G24" s="14">
        <v>10</v>
      </c>
    </row>
    <row r="25" spans="1:7" ht="11.25">
      <c r="A25" s="2" t="s">
        <v>20</v>
      </c>
      <c r="B25" s="13">
        <v>35</v>
      </c>
      <c r="C25" s="13">
        <v>13</v>
      </c>
      <c r="D25" s="13">
        <v>27</v>
      </c>
      <c r="E25" s="13">
        <v>82</v>
      </c>
      <c r="F25" s="13">
        <v>61</v>
      </c>
      <c r="G25" s="13">
        <v>20</v>
      </c>
    </row>
    <row r="26" spans="1:7" ht="11.25">
      <c r="A26" s="2" t="s">
        <v>21</v>
      </c>
      <c r="B26" s="13">
        <v>44</v>
      </c>
      <c r="C26" s="13">
        <v>7</v>
      </c>
      <c r="D26" s="13">
        <v>33</v>
      </c>
      <c r="E26" s="13">
        <v>38</v>
      </c>
      <c r="F26" s="13">
        <v>24</v>
      </c>
      <c r="G26" s="13">
        <v>11</v>
      </c>
    </row>
    <row r="27" spans="1:7" ht="11.25">
      <c r="A27" s="8" t="s">
        <v>22</v>
      </c>
      <c r="B27" s="13">
        <v>46</v>
      </c>
      <c r="C27" s="13">
        <v>32</v>
      </c>
      <c r="D27" s="13">
        <v>19</v>
      </c>
      <c r="E27" s="13">
        <v>132</v>
      </c>
      <c r="F27" s="13">
        <v>118</v>
      </c>
      <c r="G27" s="13">
        <v>7</v>
      </c>
    </row>
    <row r="28" spans="1:7" ht="11.25">
      <c r="A28" s="6" t="s">
        <v>23</v>
      </c>
      <c r="B28" s="14">
        <v>125</v>
      </c>
      <c r="C28" s="14">
        <v>52</v>
      </c>
      <c r="D28" s="14">
        <v>79</v>
      </c>
      <c r="E28" s="14">
        <v>252</v>
      </c>
      <c r="F28" s="14">
        <v>203</v>
      </c>
      <c r="G28" s="14">
        <v>38</v>
      </c>
    </row>
    <row r="29" spans="1:7" ht="11.25">
      <c r="A29" s="9" t="s">
        <v>24</v>
      </c>
      <c r="B29" s="13">
        <v>24</v>
      </c>
      <c r="C29" s="13">
        <v>11</v>
      </c>
      <c r="D29" s="13">
        <v>14</v>
      </c>
      <c r="E29" s="13">
        <v>54</v>
      </c>
      <c r="F29" s="13">
        <v>40</v>
      </c>
      <c r="G29" s="13">
        <v>14</v>
      </c>
    </row>
    <row r="30" spans="1:7" ht="11.25">
      <c r="A30" s="2" t="s">
        <v>25</v>
      </c>
      <c r="B30" s="13">
        <v>62</v>
      </c>
      <c r="C30" s="13">
        <v>14</v>
      </c>
      <c r="D30" s="13">
        <v>47</v>
      </c>
      <c r="E30" s="13">
        <v>53</v>
      </c>
      <c r="F30" s="13">
        <v>44</v>
      </c>
      <c r="G30" s="13">
        <v>5</v>
      </c>
    </row>
    <row r="31" spans="1:7" ht="11.25">
      <c r="A31" s="2" t="s">
        <v>26</v>
      </c>
      <c r="B31" s="13">
        <v>28</v>
      </c>
      <c r="C31" s="13">
        <v>8</v>
      </c>
      <c r="D31" s="13">
        <v>22</v>
      </c>
      <c r="E31" s="13">
        <v>46</v>
      </c>
      <c r="F31" s="13">
        <v>26</v>
      </c>
      <c r="G31" s="13">
        <v>18</v>
      </c>
    </row>
    <row r="32" spans="1:7" ht="11.25">
      <c r="A32" s="6" t="s">
        <v>27</v>
      </c>
      <c r="B32" s="14">
        <v>114</v>
      </c>
      <c r="C32" s="14">
        <v>33</v>
      </c>
      <c r="D32" s="14">
        <v>83</v>
      </c>
      <c r="E32" s="14">
        <v>153</v>
      </c>
      <c r="F32" s="14">
        <v>110</v>
      </c>
      <c r="G32" s="14">
        <v>37</v>
      </c>
    </row>
    <row r="33" spans="1:7" ht="11.25">
      <c r="A33" s="3" t="s">
        <v>28</v>
      </c>
      <c r="B33" s="14">
        <v>343</v>
      </c>
      <c r="C33" s="14">
        <v>144</v>
      </c>
      <c r="D33" s="14">
        <v>223</v>
      </c>
      <c r="E33" s="14">
        <v>596</v>
      </c>
      <c r="F33" s="14">
        <v>483</v>
      </c>
      <c r="G33" s="14">
        <v>85</v>
      </c>
    </row>
    <row r="34" spans="1:7" ht="11.25">
      <c r="A34" s="6" t="s">
        <v>60</v>
      </c>
      <c r="B34" s="14">
        <v>608</v>
      </c>
      <c r="C34" s="14">
        <v>268</v>
      </c>
      <c r="D34" s="14">
        <v>360</v>
      </c>
      <c r="E34" s="14">
        <v>1049</v>
      </c>
      <c r="F34" s="14">
        <v>795</v>
      </c>
      <c r="G34" s="14">
        <v>208</v>
      </c>
    </row>
    <row r="35" spans="1:7" ht="11.25">
      <c r="A35" s="61" t="s">
        <v>53</v>
      </c>
      <c r="B35" s="61"/>
      <c r="C35" s="61"/>
      <c r="D35" s="61"/>
      <c r="E35" s="61"/>
      <c r="F35" s="61"/>
      <c r="G35" s="61"/>
    </row>
    <row r="36" spans="1:7" ht="11.25">
      <c r="A36" s="2" t="s">
        <v>0</v>
      </c>
      <c r="B36" s="13">
        <v>7</v>
      </c>
      <c r="C36" s="13" t="s">
        <v>48</v>
      </c>
      <c r="D36" s="13">
        <v>6</v>
      </c>
      <c r="E36" s="13">
        <v>19</v>
      </c>
      <c r="F36" s="13">
        <v>6</v>
      </c>
      <c r="G36" s="13">
        <v>6</v>
      </c>
    </row>
    <row r="37" spans="1:7" ht="11.25">
      <c r="A37" s="2" t="s">
        <v>1</v>
      </c>
      <c r="B37" s="13">
        <v>372</v>
      </c>
      <c r="C37" s="13">
        <v>193</v>
      </c>
      <c r="D37" s="13">
        <v>233</v>
      </c>
      <c r="E37" s="13">
        <v>2863</v>
      </c>
      <c r="F37" s="13">
        <v>2767</v>
      </c>
      <c r="G37" s="13">
        <v>14</v>
      </c>
    </row>
    <row r="38" spans="1:7" ht="11.25">
      <c r="A38" s="3" t="s">
        <v>2</v>
      </c>
      <c r="B38" s="14">
        <v>380</v>
      </c>
      <c r="C38" s="14">
        <v>193</v>
      </c>
      <c r="D38" s="14">
        <v>240</v>
      </c>
      <c r="E38" s="14">
        <v>2882</v>
      </c>
      <c r="F38" s="14">
        <v>2774</v>
      </c>
      <c r="G38" s="14">
        <v>20</v>
      </c>
    </row>
    <row r="39" spans="1:7" ht="11.25">
      <c r="A39" s="2" t="s">
        <v>3</v>
      </c>
      <c r="B39" s="13">
        <v>192</v>
      </c>
      <c r="C39" s="13">
        <v>82</v>
      </c>
      <c r="D39" s="13">
        <v>140</v>
      </c>
      <c r="E39" s="13">
        <v>527</v>
      </c>
      <c r="F39" s="13">
        <v>466</v>
      </c>
      <c r="G39" s="13">
        <v>22</v>
      </c>
    </row>
    <row r="40" spans="1:7" ht="11.25">
      <c r="A40" s="4" t="s">
        <v>4</v>
      </c>
      <c r="B40" s="13">
        <v>29</v>
      </c>
      <c r="C40" s="13">
        <v>13</v>
      </c>
      <c r="D40" s="13">
        <v>20</v>
      </c>
      <c r="E40" s="13">
        <v>190</v>
      </c>
      <c r="F40" s="13">
        <v>167</v>
      </c>
      <c r="G40" s="13">
        <v>10</v>
      </c>
    </row>
    <row r="41" spans="1:7" ht="11.25">
      <c r="A41" s="5" t="s">
        <v>5</v>
      </c>
      <c r="B41" s="13">
        <v>91</v>
      </c>
      <c r="C41" s="13">
        <v>26</v>
      </c>
      <c r="D41" s="13">
        <v>62</v>
      </c>
      <c r="E41" s="13">
        <v>451</v>
      </c>
      <c r="F41" s="13">
        <v>442</v>
      </c>
      <c r="G41" s="13">
        <v>8</v>
      </c>
    </row>
    <row r="42" spans="1:7" ht="11.25">
      <c r="A42" s="6" t="s">
        <v>6</v>
      </c>
      <c r="B42" s="14">
        <v>312</v>
      </c>
      <c r="C42" s="14">
        <v>121</v>
      </c>
      <c r="D42" s="14">
        <v>222</v>
      </c>
      <c r="E42" s="14">
        <v>1168</v>
      </c>
      <c r="F42" s="14">
        <v>1075</v>
      </c>
      <c r="G42" s="14">
        <v>40</v>
      </c>
    </row>
    <row r="43" spans="1:7" ht="11.25">
      <c r="A43" s="2" t="s">
        <v>7</v>
      </c>
      <c r="B43" s="13">
        <v>80</v>
      </c>
      <c r="C43" s="13">
        <v>38</v>
      </c>
      <c r="D43" s="13">
        <v>45</v>
      </c>
      <c r="E43" s="13">
        <v>289</v>
      </c>
      <c r="F43" s="13">
        <v>228</v>
      </c>
      <c r="G43" s="13">
        <v>37</v>
      </c>
    </row>
    <row r="44" spans="1:7" ht="11.25">
      <c r="A44" s="2" t="s">
        <v>8</v>
      </c>
      <c r="B44" s="13">
        <v>79</v>
      </c>
      <c r="C44" s="13">
        <v>66</v>
      </c>
      <c r="D44" s="13">
        <v>12</v>
      </c>
      <c r="E44" s="13">
        <v>871</v>
      </c>
      <c r="F44" s="13">
        <v>822</v>
      </c>
      <c r="G44" s="13">
        <v>20</v>
      </c>
    </row>
    <row r="45" spans="1:7" ht="11.25">
      <c r="A45" s="2" t="s">
        <v>9</v>
      </c>
      <c r="B45" s="13">
        <v>126</v>
      </c>
      <c r="C45" s="13">
        <v>110</v>
      </c>
      <c r="D45" s="13">
        <v>31</v>
      </c>
      <c r="E45" s="13">
        <v>1809</v>
      </c>
      <c r="F45" s="13">
        <v>1801</v>
      </c>
      <c r="G45" s="13">
        <v>8</v>
      </c>
    </row>
    <row r="46" spans="1:7" ht="11.25">
      <c r="A46" s="7" t="s">
        <v>10</v>
      </c>
      <c r="B46" s="14">
        <v>285</v>
      </c>
      <c r="C46" s="14">
        <v>215</v>
      </c>
      <c r="D46" s="14">
        <v>89</v>
      </c>
      <c r="E46" s="14">
        <v>2969</v>
      </c>
      <c r="F46" s="14">
        <v>2851</v>
      </c>
      <c r="G46" s="14">
        <v>65</v>
      </c>
    </row>
    <row r="47" spans="1:7" ht="11.25">
      <c r="A47" s="2" t="s">
        <v>11</v>
      </c>
      <c r="B47" s="13">
        <v>158</v>
      </c>
      <c r="C47" s="13">
        <v>33</v>
      </c>
      <c r="D47" s="13">
        <v>102</v>
      </c>
      <c r="E47" s="13">
        <v>247</v>
      </c>
      <c r="F47" s="13">
        <v>179</v>
      </c>
      <c r="G47" s="13">
        <v>52</v>
      </c>
    </row>
    <row r="48" spans="1:7" ht="11.25">
      <c r="A48" s="2" t="s">
        <v>12</v>
      </c>
      <c r="B48" s="13">
        <v>115</v>
      </c>
      <c r="C48" s="13">
        <v>54</v>
      </c>
      <c r="D48" s="13">
        <v>55</v>
      </c>
      <c r="E48" s="13">
        <v>1590</v>
      </c>
      <c r="F48" s="13">
        <v>1534</v>
      </c>
      <c r="G48" s="13">
        <v>29</v>
      </c>
    </row>
    <row r="49" spans="1:7" ht="11.25">
      <c r="A49" s="2" t="s">
        <v>13</v>
      </c>
      <c r="B49" s="13">
        <v>159</v>
      </c>
      <c r="C49" s="13">
        <v>41</v>
      </c>
      <c r="D49" s="13">
        <v>131</v>
      </c>
      <c r="E49" s="13">
        <v>385</v>
      </c>
      <c r="F49" s="13">
        <v>327</v>
      </c>
      <c r="G49" s="13">
        <v>31</v>
      </c>
    </row>
    <row r="50" spans="1:7" ht="11.25">
      <c r="A50" s="6" t="s">
        <v>14</v>
      </c>
      <c r="B50" s="14">
        <v>432</v>
      </c>
      <c r="C50" s="14">
        <v>128</v>
      </c>
      <c r="D50" s="14">
        <v>288</v>
      </c>
      <c r="E50" s="14">
        <v>2222</v>
      </c>
      <c r="F50" s="14">
        <v>2040</v>
      </c>
      <c r="G50" s="14">
        <v>112</v>
      </c>
    </row>
    <row r="51" spans="1:7" ht="11.25">
      <c r="A51" s="3" t="s">
        <v>15</v>
      </c>
      <c r="B51" s="14">
        <v>1028</v>
      </c>
      <c r="C51" s="14">
        <v>463</v>
      </c>
      <c r="D51" s="14">
        <v>599</v>
      </c>
      <c r="E51" s="14">
        <v>6359</v>
      </c>
      <c r="F51" s="14">
        <v>5967</v>
      </c>
      <c r="G51" s="14">
        <v>216</v>
      </c>
    </row>
    <row r="52" spans="1:7" ht="11.25">
      <c r="A52" s="2" t="s">
        <v>16</v>
      </c>
      <c r="B52" s="13">
        <v>689</v>
      </c>
      <c r="C52" s="13">
        <v>539</v>
      </c>
      <c r="D52" s="13">
        <v>216</v>
      </c>
      <c r="E52" s="13">
        <v>2346</v>
      </c>
      <c r="F52" s="13">
        <v>2283</v>
      </c>
      <c r="G52" s="13">
        <v>33</v>
      </c>
    </row>
    <row r="53" spans="1:7" ht="11.25">
      <c r="A53" s="2" t="s">
        <v>17</v>
      </c>
      <c r="B53" s="13">
        <v>95</v>
      </c>
      <c r="C53" s="13">
        <v>46</v>
      </c>
      <c r="D53" s="13">
        <v>74</v>
      </c>
      <c r="E53" s="13">
        <v>365</v>
      </c>
      <c r="F53" s="13">
        <v>334</v>
      </c>
      <c r="G53" s="13" t="s">
        <v>48</v>
      </c>
    </row>
    <row r="54" spans="1:7" ht="11.25">
      <c r="A54" s="2" t="s">
        <v>18</v>
      </c>
      <c r="B54" s="13">
        <v>74</v>
      </c>
      <c r="C54" s="13">
        <v>42</v>
      </c>
      <c r="D54" s="13">
        <v>41</v>
      </c>
      <c r="E54" s="13">
        <v>502</v>
      </c>
      <c r="F54" s="13">
        <v>488</v>
      </c>
      <c r="G54" s="13">
        <v>5</v>
      </c>
    </row>
    <row r="55" spans="1:7" ht="11.25">
      <c r="A55" s="6" t="s">
        <v>19</v>
      </c>
      <c r="B55" s="14">
        <v>858</v>
      </c>
      <c r="C55" s="14">
        <v>627</v>
      </c>
      <c r="D55" s="14">
        <v>331</v>
      </c>
      <c r="E55" s="14">
        <v>3214</v>
      </c>
      <c r="F55" s="14">
        <v>3105</v>
      </c>
      <c r="G55" s="14">
        <v>38</v>
      </c>
    </row>
    <row r="56" spans="1:7" ht="11.25">
      <c r="A56" s="2" t="s">
        <v>20</v>
      </c>
      <c r="B56" s="13">
        <v>449</v>
      </c>
      <c r="C56" s="13">
        <v>93</v>
      </c>
      <c r="D56" s="13">
        <v>316</v>
      </c>
      <c r="E56" s="13">
        <v>1391</v>
      </c>
      <c r="F56" s="13">
        <v>1071</v>
      </c>
      <c r="G56" s="13">
        <v>250</v>
      </c>
    </row>
    <row r="57" spans="1:7" ht="11.25">
      <c r="A57" s="2" t="s">
        <v>21</v>
      </c>
      <c r="B57" s="13">
        <v>201</v>
      </c>
      <c r="C57" s="13">
        <v>35</v>
      </c>
      <c r="D57" s="13">
        <v>182</v>
      </c>
      <c r="E57" s="13">
        <v>347</v>
      </c>
      <c r="F57" s="13">
        <v>316</v>
      </c>
      <c r="G57" s="13">
        <v>18</v>
      </c>
    </row>
    <row r="58" spans="1:7" ht="11.25">
      <c r="A58" s="8" t="s">
        <v>22</v>
      </c>
      <c r="B58" s="13">
        <v>941</v>
      </c>
      <c r="C58" s="13">
        <v>666</v>
      </c>
      <c r="D58" s="13">
        <v>254</v>
      </c>
      <c r="E58" s="13">
        <v>7265</v>
      </c>
      <c r="F58" s="13">
        <v>6987</v>
      </c>
      <c r="G58" s="13">
        <v>29</v>
      </c>
    </row>
    <row r="59" spans="1:7" ht="11.25">
      <c r="A59" s="6" t="s">
        <v>23</v>
      </c>
      <c r="B59" s="14">
        <v>1591</v>
      </c>
      <c r="C59" s="14">
        <v>794</v>
      </c>
      <c r="D59" s="14">
        <v>752</v>
      </c>
      <c r="E59" s="14">
        <v>9003</v>
      </c>
      <c r="F59" s="14">
        <v>8374</v>
      </c>
      <c r="G59" s="14">
        <v>296</v>
      </c>
    </row>
    <row r="60" spans="1:7" ht="11.25">
      <c r="A60" s="9" t="s">
        <v>24</v>
      </c>
      <c r="B60" s="13">
        <v>388</v>
      </c>
      <c r="C60" s="13">
        <v>197</v>
      </c>
      <c r="D60" s="13">
        <v>222</v>
      </c>
      <c r="E60" s="13">
        <v>1575</v>
      </c>
      <c r="F60" s="13">
        <v>1430</v>
      </c>
      <c r="G60" s="13">
        <v>27</v>
      </c>
    </row>
    <row r="61" spans="1:7" ht="11.25">
      <c r="A61" s="2" t="s">
        <v>25</v>
      </c>
      <c r="B61" s="13">
        <v>433</v>
      </c>
      <c r="C61" s="13">
        <v>59</v>
      </c>
      <c r="D61" s="13">
        <v>389</v>
      </c>
      <c r="E61" s="13">
        <v>351</v>
      </c>
      <c r="F61" s="13">
        <v>294</v>
      </c>
      <c r="G61" s="13">
        <v>11</v>
      </c>
    </row>
    <row r="62" spans="1:7" ht="11.25">
      <c r="A62" s="2" t="s">
        <v>26</v>
      </c>
      <c r="B62" s="13">
        <v>221</v>
      </c>
      <c r="C62" s="13">
        <v>100</v>
      </c>
      <c r="D62" s="13">
        <v>140</v>
      </c>
      <c r="E62" s="13">
        <v>2184</v>
      </c>
      <c r="F62" s="13">
        <v>2042</v>
      </c>
      <c r="G62" s="13">
        <v>16</v>
      </c>
    </row>
    <row r="63" spans="1:7" ht="11.25">
      <c r="A63" s="6" t="s">
        <v>27</v>
      </c>
      <c r="B63" s="14">
        <v>1042</v>
      </c>
      <c r="C63" s="14">
        <v>356</v>
      </c>
      <c r="D63" s="14">
        <v>751</v>
      </c>
      <c r="E63" s="14">
        <v>4110</v>
      </c>
      <c r="F63" s="14">
        <v>3766</v>
      </c>
      <c r="G63" s="14">
        <v>54</v>
      </c>
    </row>
    <row r="64" spans="1:7" ht="11.25">
      <c r="A64" s="3" t="s">
        <v>28</v>
      </c>
      <c r="B64" s="14">
        <v>3492</v>
      </c>
      <c r="C64" s="14">
        <v>1777</v>
      </c>
      <c r="D64" s="14">
        <v>1834</v>
      </c>
      <c r="E64" s="14">
        <v>16326</v>
      </c>
      <c r="F64" s="14">
        <v>15245</v>
      </c>
      <c r="G64" s="14">
        <v>388</v>
      </c>
    </row>
    <row r="65" spans="1:7" ht="11.25">
      <c r="A65" s="6" t="s">
        <v>60</v>
      </c>
      <c r="B65" s="14">
        <v>4900</v>
      </c>
      <c r="C65" s="14">
        <v>2434</v>
      </c>
      <c r="D65" s="14">
        <v>2673</v>
      </c>
      <c r="E65" s="14">
        <v>25568</v>
      </c>
      <c r="F65" s="14">
        <v>23985</v>
      </c>
      <c r="G65" s="14">
        <v>624</v>
      </c>
    </row>
    <row r="66" spans="1:7" ht="11.25">
      <c r="A66" s="61" t="s">
        <v>54</v>
      </c>
      <c r="B66" s="61"/>
      <c r="C66" s="61"/>
      <c r="D66" s="61"/>
      <c r="E66" s="61"/>
      <c r="F66" s="61"/>
      <c r="G66" s="61"/>
    </row>
    <row r="67" spans="1:7" ht="11.25">
      <c r="A67" s="2" t="s">
        <v>0</v>
      </c>
      <c r="B67" s="13" t="s">
        <v>48</v>
      </c>
      <c r="C67" s="13" t="s">
        <v>48</v>
      </c>
      <c r="D67" s="13" t="s">
        <v>48</v>
      </c>
      <c r="E67" s="13">
        <v>1</v>
      </c>
      <c r="F67" s="13">
        <v>1</v>
      </c>
      <c r="G67" s="13" t="s">
        <v>48</v>
      </c>
    </row>
    <row r="68" spans="1:7" ht="11.25">
      <c r="A68" s="2" t="s">
        <v>1</v>
      </c>
      <c r="B68" s="13">
        <v>49</v>
      </c>
      <c r="C68" s="13">
        <v>27</v>
      </c>
      <c r="D68" s="13">
        <v>30</v>
      </c>
      <c r="E68" s="13">
        <v>229</v>
      </c>
      <c r="F68" s="13">
        <v>213</v>
      </c>
      <c r="G68" s="13" t="s">
        <v>48</v>
      </c>
    </row>
    <row r="69" spans="1:7" ht="11.25">
      <c r="A69" s="3" t="s">
        <v>2</v>
      </c>
      <c r="B69" s="14">
        <v>49</v>
      </c>
      <c r="C69" s="14">
        <v>27</v>
      </c>
      <c r="D69" s="14">
        <v>30</v>
      </c>
      <c r="E69" s="14">
        <v>230</v>
      </c>
      <c r="F69" s="14">
        <v>214</v>
      </c>
      <c r="G69" s="14" t="s">
        <v>48</v>
      </c>
    </row>
    <row r="70" spans="1:7" ht="11.25">
      <c r="A70" s="2" t="s">
        <v>3</v>
      </c>
      <c r="B70" s="13">
        <v>37</v>
      </c>
      <c r="C70" s="13">
        <v>26</v>
      </c>
      <c r="D70" s="13">
        <v>11</v>
      </c>
      <c r="E70" s="13">
        <v>158</v>
      </c>
      <c r="F70" s="13">
        <v>148</v>
      </c>
      <c r="G70" s="13" t="s">
        <v>48</v>
      </c>
    </row>
    <row r="71" spans="1:7" ht="11.25">
      <c r="A71" s="4" t="s">
        <v>4</v>
      </c>
      <c r="B71" s="13">
        <v>3</v>
      </c>
      <c r="C71" s="13" t="s">
        <v>48</v>
      </c>
      <c r="D71" s="13">
        <v>3</v>
      </c>
      <c r="E71" s="13">
        <v>23</v>
      </c>
      <c r="F71" s="13">
        <v>17</v>
      </c>
      <c r="G71" s="13">
        <v>2</v>
      </c>
    </row>
    <row r="72" spans="1:7" ht="11.25">
      <c r="A72" s="5" t="s">
        <v>5</v>
      </c>
      <c r="B72" s="13">
        <v>1</v>
      </c>
      <c r="C72" s="13" t="s">
        <v>48</v>
      </c>
      <c r="D72" s="13">
        <v>1</v>
      </c>
      <c r="E72" s="13">
        <v>69</v>
      </c>
      <c r="F72" s="13">
        <v>64</v>
      </c>
      <c r="G72" s="13" t="s">
        <v>48</v>
      </c>
    </row>
    <row r="73" spans="1:7" ht="11.25">
      <c r="A73" s="6" t="s">
        <v>6</v>
      </c>
      <c r="B73" s="14">
        <v>41</v>
      </c>
      <c r="C73" s="14">
        <v>26</v>
      </c>
      <c r="D73" s="14">
        <v>15</v>
      </c>
      <c r="E73" s="14">
        <v>250</v>
      </c>
      <c r="F73" s="14">
        <v>230</v>
      </c>
      <c r="G73" s="14">
        <v>2</v>
      </c>
    </row>
    <row r="74" spans="1:7" ht="11.25">
      <c r="A74" s="2" t="s">
        <v>7</v>
      </c>
      <c r="B74" s="13">
        <v>5</v>
      </c>
      <c r="C74" s="13">
        <v>3</v>
      </c>
      <c r="D74" s="13">
        <v>2</v>
      </c>
      <c r="E74" s="13">
        <v>35</v>
      </c>
      <c r="F74" s="13">
        <v>31</v>
      </c>
      <c r="G74" s="13">
        <v>1</v>
      </c>
    </row>
    <row r="75" spans="1:7" ht="11.25">
      <c r="A75" s="2" t="s">
        <v>8</v>
      </c>
      <c r="B75" s="13">
        <v>9</v>
      </c>
      <c r="C75" s="13">
        <v>9</v>
      </c>
      <c r="D75" s="13" t="s">
        <v>48</v>
      </c>
      <c r="E75" s="13">
        <v>161</v>
      </c>
      <c r="F75" s="13">
        <v>142</v>
      </c>
      <c r="G75" s="13" t="s">
        <v>48</v>
      </c>
    </row>
    <row r="76" spans="1:7" ht="11.25">
      <c r="A76" s="2" t="s">
        <v>9</v>
      </c>
      <c r="B76" s="13">
        <v>16</v>
      </c>
      <c r="C76" s="13">
        <v>16</v>
      </c>
      <c r="D76" s="13" t="s">
        <v>48</v>
      </c>
      <c r="E76" s="13">
        <v>418</v>
      </c>
      <c r="F76" s="13">
        <v>418</v>
      </c>
      <c r="G76" s="13" t="s">
        <v>48</v>
      </c>
    </row>
    <row r="77" spans="1:7" ht="11.25">
      <c r="A77" s="7" t="s">
        <v>10</v>
      </c>
      <c r="B77" s="14">
        <v>31</v>
      </c>
      <c r="C77" s="14">
        <v>29</v>
      </c>
      <c r="D77" s="14">
        <v>2</v>
      </c>
      <c r="E77" s="14">
        <v>614</v>
      </c>
      <c r="F77" s="14">
        <v>590</v>
      </c>
      <c r="G77" s="14">
        <v>1</v>
      </c>
    </row>
    <row r="78" spans="1:7" ht="11.25">
      <c r="A78" s="2" t="s">
        <v>11</v>
      </c>
      <c r="B78" s="13">
        <v>11</v>
      </c>
      <c r="C78" s="13">
        <v>8</v>
      </c>
      <c r="D78" s="13">
        <v>3</v>
      </c>
      <c r="E78" s="13">
        <v>19</v>
      </c>
      <c r="F78" s="13">
        <v>17</v>
      </c>
      <c r="G78" s="13">
        <v>2</v>
      </c>
    </row>
    <row r="79" spans="1:7" ht="11.25">
      <c r="A79" s="2" t="s">
        <v>12</v>
      </c>
      <c r="B79" s="13">
        <v>26</v>
      </c>
      <c r="C79" s="13">
        <v>16</v>
      </c>
      <c r="D79" s="13">
        <v>5</v>
      </c>
      <c r="E79" s="13">
        <v>376</v>
      </c>
      <c r="F79" s="13">
        <v>368</v>
      </c>
      <c r="G79" s="13">
        <v>18</v>
      </c>
    </row>
    <row r="80" spans="1:7" ht="11.25">
      <c r="A80" s="2" t="s">
        <v>13</v>
      </c>
      <c r="B80" s="13">
        <v>42</v>
      </c>
      <c r="C80" s="13">
        <v>18</v>
      </c>
      <c r="D80" s="13">
        <v>28</v>
      </c>
      <c r="E80" s="13">
        <v>115</v>
      </c>
      <c r="F80" s="13">
        <v>110</v>
      </c>
      <c r="G80" s="13" t="s">
        <v>48</v>
      </c>
    </row>
    <row r="81" spans="1:7" ht="11.25">
      <c r="A81" s="6" t="s">
        <v>14</v>
      </c>
      <c r="B81" s="14">
        <v>79</v>
      </c>
      <c r="C81" s="14">
        <v>42</v>
      </c>
      <c r="D81" s="14">
        <v>37</v>
      </c>
      <c r="E81" s="14">
        <v>510</v>
      </c>
      <c r="F81" s="14">
        <v>495</v>
      </c>
      <c r="G81" s="14">
        <v>20</v>
      </c>
    </row>
    <row r="82" spans="1:7" ht="11.25">
      <c r="A82" s="3" t="s">
        <v>15</v>
      </c>
      <c r="B82" s="14">
        <v>151</v>
      </c>
      <c r="C82" s="14">
        <v>97</v>
      </c>
      <c r="D82" s="14">
        <v>53</v>
      </c>
      <c r="E82" s="14">
        <v>1374</v>
      </c>
      <c r="F82" s="14">
        <v>1315</v>
      </c>
      <c r="G82" s="14">
        <v>23</v>
      </c>
    </row>
    <row r="83" spans="1:7" ht="11.25">
      <c r="A83" s="2" t="s">
        <v>16</v>
      </c>
      <c r="B83" s="13">
        <v>194</v>
      </c>
      <c r="C83" s="13">
        <v>169</v>
      </c>
      <c r="D83" s="13">
        <v>32</v>
      </c>
      <c r="E83" s="13">
        <v>748</v>
      </c>
      <c r="F83" s="13">
        <v>727</v>
      </c>
      <c r="G83" s="13">
        <v>21</v>
      </c>
    </row>
    <row r="84" spans="1:7" ht="11.25">
      <c r="A84" s="2" t="s">
        <v>17</v>
      </c>
      <c r="B84" s="13">
        <v>1</v>
      </c>
      <c r="C84" s="13" t="s">
        <v>48</v>
      </c>
      <c r="D84" s="13">
        <v>1</v>
      </c>
      <c r="E84" s="13">
        <v>41</v>
      </c>
      <c r="F84" s="13">
        <v>36</v>
      </c>
      <c r="G84" s="13" t="s">
        <v>48</v>
      </c>
    </row>
    <row r="85" spans="1:7" ht="11.25">
      <c r="A85" s="2" t="s">
        <v>18</v>
      </c>
      <c r="B85" s="13">
        <v>13</v>
      </c>
      <c r="C85" s="13">
        <v>5</v>
      </c>
      <c r="D85" s="13">
        <v>8</v>
      </c>
      <c r="E85" s="13">
        <v>149</v>
      </c>
      <c r="F85" s="13">
        <v>143</v>
      </c>
      <c r="G85" s="13">
        <v>6</v>
      </c>
    </row>
    <row r="86" spans="1:7" ht="11.25">
      <c r="A86" s="6" t="s">
        <v>19</v>
      </c>
      <c r="B86" s="14">
        <v>208</v>
      </c>
      <c r="C86" s="14">
        <v>173</v>
      </c>
      <c r="D86" s="14">
        <v>40</v>
      </c>
      <c r="E86" s="14">
        <v>939</v>
      </c>
      <c r="F86" s="14">
        <v>905</v>
      </c>
      <c r="G86" s="14">
        <v>26</v>
      </c>
    </row>
    <row r="87" spans="1:7" ht="11.25">
      <c r="A87" s="2" t="s">
        <v>20</v>
      </c>
      <c r="B87" s="13">
        <v>46</v>
      </c>
      <c r="C87" s="13">
        <v>15</v>
      </c>
      <c r="D87" s="13">
        <v>15</v>
      </c>
      <c r="E87" s="13">
        <v>217</v>
      </c>
      <c r="F87" s="13">
        <v>170</v>
      </c>
      <c r="G87" s="13">
        <v>15</v>
      </c>
    </row>
    <row r="88" spans="1:7" ht="11.25">
      <c r="A88" s="2" t="s">
        <v>21</v>
      </c>
      <c r="B88" s="13">
        <v>5</v>
      </c>
      <c r="C88" s="13">
        <v>1</v>
      </c>
      <c r="D88" s="13">
        <v>3</v>
      </c>
      <c r="E88" s="13">
        <v>42</v>
      </c>
      <c r="F88" s="13">
        <v>41</v>
      </c>
      <c r="G88" s="13">
        <v>1</v>
      </c>
    </row>
    <row r="89" spans="1:7" ht="11.25">
      <c r="A89" s="8" t="s">
        <v>22</v>
      </c>
      <c r="B89" s="13">
        <v>96</v>
      </c>
      <c r="C89" s="13">
        <v>88</v>
      </c>
      <c r="D89" s="13">
        <v>11</v>
      </c>
      <c r="E89" s="13">
        <v>917</v>
      </c>
      <c r="F89" s="13">
        <v>857</v>
      </c>
      <c r="G89" s="13">
        <v>7</v>
      </c>
    </row>
    <row r="90" spans="1:7" ht="11.25">
      <c r="A90" s="6" t="s">
        <v>23</v>
      </c>
      <c r="B90" s="14">
        <v>147</v>
      </c>
      <c r="C90" s="14">
        <v>105</v>
      </c>
      <c r="D90" s="14">
        <v>29</v>
      </c>
      <c r="E90" s="14">
        <v>1177</v>
      </c>
      <c r="F90" s="14">
        <v>1068</v>
      </c>
      <c r="G90" s="14">
        <v>24</v>
      </c>
    </row>
    <row r="91" spans="1:7" ht="11.25">
      <c r="A91" s="9" t="s">
        <v>24</v>
      </c>
      <c r="B91" s="13">
        <v>45</v>
      </c>
      <c r="C91" s="13">
        <v>10</v>
      </c>
      <c r="D91" s="13">
        <v>31</v>
      </c>
      <c r="E91" s="13">
        <v>150</v>
      </c>
      <c r="F91" s="13">
        <v>126</v>
      </c>
      <c r="G91" s="13">
        <v>3</v>
      </c>
    </row>
    <row r="92" spans="1:7" ht="11.25">
      <c r="A92" s="2" t="s">
        <v>25</v>
      </c>
      <c r="B92" s="13">
        <v>27</v>
      </c>
      <c r="C92" s="13">
        <v>12</v>
      </c>
      <c r="D92" s="13">
        <v>27</v>
      </c>
      <c r="E92" s="13">
        <v>49</v>
      </c>
      <c r="F92" s="13">
        <v>40</v>
      </c>
      <c r="G92" s="13">
        <v>4</v>
      </c>
    </row>
    <row r="93" spans="1:7" ht="11.25">
      <c r="A93" s="2" t="s">
        <v>26</v>
      </c>
      <c r="B93" s="13">
        <v>20</v>
      </c>
      <c r="C93" s="13">
        <v>8</v>
      </c>
      <c r="D93" s="13">
        <v>16</v>
      </c>
      <c r="E93" s="13">
        <v>139</v>
      </c>
      <c r="F93" s="13">
        <v>114</v>
      </c>
      <c r="G93" s="13">
        <v>5</v>
      </c>
    </row>
    <row r="94" spans="1:7" ht="11.25">
      <c r="A94" s="6" t="s">
        <v>27</v>
      </c>
      <c r="B94" s="14">
        <v>92</v>
      </c>
      <c r="C94" s="14">
        <v>30</v>
      </c>
      <c r="D94" s="14">
        <v>74</v>
      </c>
      <c r="E94" s="14">
        <v>338</v>
      </c>
      <c r="F94" s="14">
        <v>280</v>
      </c>
      <c r="G94" s="14">
        <v>12</v>
      </c>
    </row>
    <row r="95" spans="1:7" ht="11.25">
      <c r="A95" s="3" t="s">
        <v>28</v>
      </c>
      <c r="B95" s="14">
        <v>447</v>
      </c>
      <c r="C95" s="14">
        <v>308</v>
      </c>
      <c r="D95" s="14">
        <v>144</v>
      </c>
      <c r="E95" s="14">
        <v>2453</v>
      </c>
      <c r="F95" s="14">
        <v>2253</v>
      </c>
      <c r="G95" s="14">
        <v>62</v>
      </c>
    </row>
    <row r="96" spans="1:7" ht="11.25">
      <c r="A96" s="6" t="s">
        <v>60</v>
      </c>
      <c r="B96" s="14">
        <v>646</v>
      </c>
      <c r="C96" s="14">
        <v>432</v>
      </c>
      <c r="D96" s="14">
        <v>227</v>
      </c>
      <c r="E96" s="14">
        <v>4057</v>
      </c>
      <c r="F96" s="14">
        <v>3783</v>
      </c>
      <c r="G96" s="14">
        <v>85</v>
      </c>
    </row>
    <row r="97" spans="1:7" ht="11.25">
      <c r="A97" s="61" t="s">
        <v>55</v>
      </c>
      <c r="B97" s="61"/>
      <c r="C97" s="61"/>
      <c r="D97" s="61"/>
      <c r="E97" s="61"/>
      <c r="F97" s="61"/>
      <c r="G97" s="61"/>
    </row>
    <row r="98" spans="1:7" ht="11.25">
      <c r="A98" s="2" t="s">
        <v>0</v>
      </c>
      <c r="B98" s="13">
        <v>10</v>
      </c>
      <c r="C98" s="13">
        <v>1</v>
      </c>
      <c r="D98" s="13">
        <v>9</v>
      </c>
      <c r="E98" s="13">
        <v>27</v>
      </c>
      <c r="F98" s="13">
        <v>11</v>
      </c>
      <c r="G98" s="13">
        <v>9</v>
      </c>
    </row>
    <row r="99" spans="1:7" ht="11.25">
      <c r="A99" s="2" t="s">
        <v>1</v>
      </c>
      <c r="B99" s="13">
        <v>267</v>
      </c>
      <c r="C99" s="13">
        <v>120</v>
      </c>
      <c r="D99" s="13">
        <v>169</v>
      </c>
      <c r="E99" s="13">
        <v>2136</v>
      </c>
      <c r="F99" s="13">
        <v>2067</v>
      </c>
      <c r="G99" s="13">
        <v>20</v>
      </c>
    </row>
    <row r="100" spans="1:7" ht="11.25">
      <c r="A100" s="3" t="s">
        <v>2</v>
      </c>
      <c r="B100" s="14">
        <v>277</v>
      </c>
      <c r="C100" s="14">
        <v>121</v>
      </c>
      <c r="D100" s="14">
        <v>179</v>
      </c>
      <c r="E100" s="14">
        <v>2163</v>
      </c>
      <c r="F100" s="14">
        <v>2079</v>
      </c>
      <c r="G100" s="14">
        <v>29</v>
      </c>
    </row>
    <row r="101" spans="1:7" ht="11.25">
      <c r="A101" s="2" t="s">
        <v>3</v>
      </c>
      <c r="B101" s="13">
        <v>154</v>
      </c>
      <c r="C101" s="13">
        <v>44</v>
      </c>
      <c r="D101" s="13">
        <v>130</v>
      </c>
      <c r="E101" s="13">
        <v>291</v>
      </c>
      <c r="F101" s="13">
        <v>230</v>
      </c>
      <c r="G101" s="13">
        <v>34</v>
      </c>
    </row>
    <row r="102" spans="1:7" ht="11.25">
      <c r="A102" s="4" t="s">
        <v>4</v>
      </c>
      <c r="B102" s="13">
        <v>33</v>
      </c>
      <c r="C102" s="13">
        <v>14</v>
      </c>
      <c r="D102" s="13">
        <v>21</v>
      </c>
      <c r="E102" s="13">
        <v>153</v>
      </c>
      <c r="F102" s="13">
        <v>133</v>
      </c>
      <c r="G102" s="13">
        <v>20</v>
      </c>
    </row>
    <row r="103" spans="1:7" ht="11.25">
      <c r="A103" s="5" t="s">
        <v>5</v>
      </c>
      <c r="B103" s="13">
        <v>75</v>
      </c>
      <c r="C103" s="13">
        <v>29</v>
      </c>
      <c r="D103" s="13">
        <v>42</v>
      </c>
      <c r="E103" s="13">
        <v>249</v>
      </c>
      <c r="F103" s="13">
        <v>242</v>
      </c>
      <c r="G103" s="13">
        <v>8</v>
      </c>
    </row>
    <row r="104" spans="1:7" ht="11.25">
      <c r="A104" s="6" t="s">
        <v>6</v>
      </c>
      <c r="B104" s="14">
        <v>261</v>
      </c>
      <c r="C104" s="14">
        <v>86</v>
      </c>
      <c r="D104" s="14">
        <v>193</v>
      </c>
      <c r="E104" s="14">
        <v>693</v>
      </c>
      <c r="F104" s="14">
        <v>604</v>
      </c>
      <c r="G104" s="14">
        <v>62</v>
      </c>
    </row>
    <row r="105" spans="1:7" ht="11.25">
      <c r="A105" s="2" t="s">
        <v>7</v>
      </c>
      <c r="B105" s="13">
        <v>96</v>
      </c>
      <c r="C105" s="13">
        <v>40</v>
      </c>
      <c r="D105" s="13">
        <v>54</v>
      </c>
      <c r="E105" s="13">
        <v>247</v>
      </c>
      <c r="F105" s="13">
        <v>176</v>
      </c>
      <c r="G105" s="13">
        <v>52</v>
      </c>
    </row>
    <row r="106" spans="1:7" ht="11.25">
      <c r="A106" s="2" t="s">
        <v>8</v>
      </c>
      <c r="B106" s="13">
        <v>44</v>
      </c>
      <c r="C106" s="13">
        <v>30</v>
      </c>
      <c r="D106" s="13">
        <v>12</v>
      </c>
      <c r="E106" s="13">
        <v>388</v>
      </c>
      <c r="F106" s="13">
        <v>353</v>
      </c>
      <c r="G106" s="13">
        <v>26</v>
      </c>
    </row>
    <row r="107" spans="1:7" ht="11.25">
      <c r="A107" s="2" t="s">
        <v>9</v>
      </c>
      <c r="B107" s="13">
        <v>85</v>
      </c>
      <c r="C107" s="13">
        <v>75</v>
      </c>
      <c r="D107" s="13">
        <v>27</v>
      </c>
      <c r="E107" s="13">
        <v>652</v>
      </c>
      <c r="F107" s="13">
        <v>642</v>
      </c>
      <c r="G107" s="13">
        <v>8</v>
      </c>
    </row>
    <row r="108" spans="1:7" ht="11.25">
      <c r="A108" s="7" t="s">
        <v>10</v>
      </c>
      <c r="B108" s="14">
        <v>225</v>
      </c>
      <c r="C108" s="14">
        <v>145</v>
      </c>
      <c r="D108" s="14">
        <v>93</v>
      </c>
      <c r="E108" s="14">
        <v>1287</v>
      </c>
      <c r="F108" s="14">
        <v>1171</v>
      </c>
      <c r="G108" s="14">
        <v>86</v>
      </c>
    </row>
    <row r="109" spans="1:7" ht="11.25">
      <c r="A109" s="2" t="s">
        <v>11</v>
      </c>
      <c r="B109" s="13">
        <v>164</v>
      </c>
      <c r="C109" s="13">
        <v>49</v>
      </c>
      <c r="D109" s="13">
        <v>108</v>
      </c>
      <c r="E109" s="13">
        <v>248</v>
      </c>
      <c r="F109" s="13">
        <v>168</v>
      </c>
      <c r="G109" s="13">
        <v>64</v>
      </c>
    </row>
    <row r="110" spans="1:7" ht="11.25">
      <c r="A110" s="2" t="s">
        <v>12</v>
      </c>
      <c r="B110" s="13">
        <v>110</v>
      </c>
      <c r="C110" s="13">
        <v>61</v>
      </c>
      <c r="D110" s="13">
        <v>53</v>
      </c>
      <c r="E110" s="13">
        <v>790</v>
      </c>
      <c r="F110" s="13">
        <v>723</v>
      </c>
      <c r="G110" s="13">
        <v>29</v>
      </c>
    </row>
    <row r="111" spans="1:7" ht="11.25">
      <c r="A111" s="2" t="s">
        <v>13</v>
      </c>
      <c r="B111" s="13">
        <v>123</v>
      </c>
      <c r="C111" s="13">
        <v>24</v>
      </c>
      <c r="D111" s="13">
        <v>104</v>
      </c>
      <c r="E111" s="13">
        <v>253</v>
      </c>
      <c r="F111" s="13">
        <v>193</v>
      </c>
      <c r="G111" s="13">
        <v>41</v>
      </c>
    </row>
    <row r="112" spans="1:7" ht="11.25">
      <c r="A112" s="6" t="s">
        <v>14</v>
      </c>
      <c r="B112" s="14">
        <v>397</v>
      </c>
      <c r="C112" s="14">
        <v>133</v>
      </c>
      <c r="D112" s="14">
        <v>265</v>
      </c>
      <c r="E112" s="14">
        <v>1291</v>
      </c>
      <c r="F112" s="14">
        <v>1084</v>
      </c>
      <c r="G112" s="14">
        <v>134</v>
      </c>
    </row>
    <row r="113" spans="1:7" ht="11.25">
      <c r="A113" s="3" t="s">
        <v>15</v>
      </c>
      <c r="B113" s="14">
        <v>883</v>
      </c>
      <c r="C113" s="14">
        <v>365</v>
      </c>
      <c r="D113" s="14">
        <v>552</v>
      </c>
      <c r="E113" s="14">
        <v>3272</v>
      </c>
      <c r="F113" s="14">
        <v>2859</v>
      </c>
      <c r="G113" s="14">
        <v>282</v>
      </c>
    </row>
    <row r="114" spans="1:7" ht="11.25">
      <c r="A114" s="2" t="s">
        <v>16</v>
      </c>
      <c r="B114" s="13">
        <v>380</v>
      </c>
      <c r="C114" s="13">
        <v>260</v>
      </c>
      <c r="D114" s="13">
        <v>176</v>
      </c>
      <c r="E114" s="13">
        <v>1092</v>
      </c>
      <c r="F114" s="13">
        <v>1057</v>
      </c>
      <c r="G114" s="13">
        <v>7</v>
      </c>
    </row>
    <row r="115" spans="1:7" ht="11.25">
      <c r="A115" s="2" t="s">
        <v>17</v>
      </c>
      <c r="B115" s="13">
        <v>85</v>
      </c>
      <c r="C115" s="13">
        <v>37</v>
      </c>
      <c r="D115" s="13">
        <v>72</v>
      </c>
      <c r="E115" s="13">
        <v>251</v>
      </c>
      <c r="F115" s="13">
        <v>231</v>
      </c>
      <c r="G115" s="13">
        <v>2</v>
      </c>
    </row>
    <row r="116" spans="1:7" ht="11.25">
      <c r="A116" s="2" t="s">
        <v>18</v>
      </c>
      <c r="B116" s="13">
        <v>56</v>
      </c>
      <c r="C116" s="13">
        <v>28</v>
      </c>
      <c r="D116" s="13">
        <v>38</v>
      </c>
      <c r="E116" s="13">
        <v>213</v>
      </c>
      <c r="F116" s="13">
        <v>207</v>
      </c>
      <c r="G116" s="13" t="s">
        <v>48</v>
      </c>
    </row>
    <row r="117" spans="1:7" ht="11.25">
      <c r="A117" s="6" t="s">
        <v>19</v>
      </c>
      <c r="B117" s="14">
        <v>521</v>
      </c>
      <c r="C117" s="14">
        <v>326</v>
      </c>
      <c r="D117" s="14">
        <v>285</v>
      </c>
      <c r="E117" s="14">
        <v>1556</v>
      </c>
      <c r="F117" s="14">
        <v>1495</v>
      </c>
      <c r="G117" s="14">
        <v>9</v>
      </c>
    </row>
    <row r="118" spans="1:7" ht="11.25">
      <c r="A118" s="2" t="s">
        <v>20</v>
      </c>
      <c r="B118" s="13">
        <v>383</v>
      </c>
      <c r="C118" s="13">
        <v>72</v>
      </c>
      <c r="D118" s="13">
        <v>314</v>
      </c>
      <c r="E118" s="13">
        <v>980</v>
      </c>
      <c r="F118" s="13">
        <v>711</v>
      </c>
      <c r="G118" s="13">
        <v>248</v>
      </c>
    </row>
    <row r="119" spans="1:7" ht="11.25">
      <c r="A119" s="2" t="s">
        <v>21</v>
      </c>
      <c r="B119" s="13">
        <v>174</v>
      </c>
      <c r="C119" s="13">
        <v>23</v>
      </c>
      <c r="D119" s="13">
        <v>153</v>
      </c>
      <c r="E119" s="13">
        <v>239</v>
      </c>
      <c r="F119" s="13">
        <v>198</v>
      </c>
      <c r="G119" s="13">
        <v>26</v>
      </c>
    </row>
    <row r="120" spans="1:7" ht="11.25">
      <c r="A120" s="8" t="s">
        <v>22</v>
      </c>
      <c r="B120" s="13">
        <v>715</v>
      </c>
      <c r="C120" s="13">
        <v>459</v>
      </c>
      <c r="D120" s="13">
        <v>224</v>
      </c>
      <c r="E120" s="13">
        <v>4919</v>
      </c>
      <c r="F120" s="13">
        <v>4739</v>
      </c>
      <c r="G120" s="13">
        <v>20</v>
      </c>
    </row>
    <row r="121" spans="1:7" ht="11.25">
      <c r="A121" s="6" t="s">
        <v>23</v>
      </c>
      <c r="B121" s="14">
        <v>1272</v>
      </c>
      <c r="C121" s="14">
        <v>554</v>
      </c>
      <c r="D121" s="14">
        <v>690</v>
      </c>
      <c r="E121" s="14">
        <v>6138</v>
      </c>
      <c r="F121" s="14">
        <v>5647</v>
      </c>
      <c r="G121" s="14">
        <v>294</v>
      </c>
    </row>
    <row r="122" spans="1:7" ht="11.25">
      <c r="A122" s="9" t="s">
        <v>24</v>
      </c>
      <c r="B122" s="13">
        <v>303</v>
      </c>
      <c r="C122" s="13">
        <v>159</v>
      </c>
      <c r="D122" s="13">
        <v>163</v>
      </c>
      <c r="E122" s="13">
        <v>1139</v>
      </c>
      <c r="F122" s="13">
        <v>1030</v>
      </c>
      <c r="G122" s="13">
        <v>23</v>
      </c>
    </row>
    <row r="123" spans="1:7" ht="11.25">
      <c r="A123" s="2" t="s">
        <v>25</v>
      </c>
      <c r="B123" s="13">
        <v>408</v>
      </c>
      <c r="C123" s="13">
        <v>48</v>
      </c>
      <c r="D123" s="13">
        <v>358</v>
      </c>
      <c r="E123" s="13">
        <v>269</v>
      </c>
      <c r="F123" s="13">
        <v>224</v>
      </c>
      <c r="G123" s="13">
        <v>12</v>
      </c>
    </row>
    <row r="124" spans="1:7" ht="11.25">
      <c r="A124" s="2" t="s">
        <v>26</v>
      </c>
      <c r="B124" s="13">
        <v>190</v>
      </c>
      <c r="C124" s="13">
        <v>79</v>
      </c>
      <c r="D124" s="13">
        <v>120</v>
      </c>
      <c r="E124" s="13">
        <v>1784</v>
      </c>
      <c r="F124" s="13">
        <v>1673</v>
      </c>
      <c r="G124" s="13">
        <v>23</v>
      </c>
    </row>
    <row r="125" spans="1:7" ht="11.25">
      <c r="A125" s="6" t="s">
        <v>27</v>
      </c>
      <c r="B125" s="14">
        <v>901</v>
      </c>
      <c r="C125" s="14">
        <v>286</v>
      </c>
      <c r="D125" s="14">
        <v>640</v>
      </c>
      <c r="E125" s="14">
        <v>3192</v>
      </c>
      <c r="F125" s="14">
        <v>2927</v>
      </c>
      <c r="G125" s="14">
        <v>58</v>
      </c>
    </row>
    <row r="126" spans="1:7" ht="11.25">
      <c r="A126" s="3" t="s">
        <v>28</v>
      </c>
      <c r="B126" s="14">
        <v>2694</v>
      </c>
      <c r="C126" s="14">
        <v>1166</v>
      </c>
      <c r="D126" s="14">
        <v>1616</v>
      </c>
      <c r="E126" s="14">
        <v>10886</v>
      </c>
      <c r="F126" s="14">
        <v>10069</v>
      </c>
      <c r="G126" s="14">
        <v>362</v>
      </c>
    </row>
    <row r="127" spans="1:7" ht="11.25">
      <c r="A127" s="6" t="s">
        <v>60</v>
      </c>
      <c r="B127" s="14">
        <v>3855</v>
      </c>
      <c r="C127" s="14">
        <v>1652</v>
      </c>
      <c r="D127" s="14">
        <v>2347</v>
      </c>
      <c r="E127" s="14">
        <v>16321</v>
      </c>
      <c r="F127" s="14">
        <v>15007</v>
      </c>
      <c r="G127" s="14">
        <v>673</v>
      </c>
    </row>
    <row r="128" spans="1:7" ht="11.25">
      <c r="A128" s="61" t="s">
        <v>56</v>
      </c>
      <c r="B128" s="61"/>
      <c r="C128" s="61"/>
      <c r="D128" s="61"/>
      <c r="E128" s="61"/>
      <c r="F128" s="61"/>
      <c r="G128" s="61"/>
    </row>
    <row r="129" spans="1:7" ht="11.25">
      <c r="A129" s="2" t="s">
        <v>0</v>
      </c>
      <c r="B129" s="13">
        <v>1</v>
      </c>
      <c r="C129" s="13" t="s">
        <v>48</v>
      </c>
      <c r="D129" s="13">
        <v>1</v>
      </c>
      <c r="E129" s="13" t="s">
        <v>48</v>
      </c>
      <c r="F129" s="13" t="s">
        <v>48</v>
      </c>
      <c r="G129" s="13" t="s">
        <v>48</v>
      </c>
    </row>
    <row r="130" spans="1:7" ht="11.25">
      <c r="A130" s="2" t="s">
        <v>1</v>
      </c>
      <c r="B130" s="13">
        <v>91</v>
      </c>
      <c r="C130" s="13">
        <v>50</v>
      </c>
      <c r="D130" s="13">
        <v>64</v>
      </c>
      <c r="E130" s="13">
        <v>529</v>
      </c>
      <c r="F130" s="13">
        <v>509</v>
      </c>
      <c r="G130" s="13">
        <v>1</v>
      </c>
    </row>
    <row r="131" spans="1:7" ht="11.25">
      <c r="A131" s="3" t="s">
        <v>2</v>
      </c>
      <c r="B131" s="14">
        <v>92</v>
      </c>
      <c r="C131" s="14">
        <v>50</v>
      </c>
      <c r="D131" s="14">
        <v>65</v>
      </c>
      <c r="E131" s="14">
        <v>529</v>
      </c>
      <c r="F131" s="14">
        <v>509</v>
      </c>
      <c r="G131" s="14">
        <v>1</v>
      </c>
    </row>
    <row r="132" spans="1:7" ht="11.25">
      <c r="A132" s="2" t="s">
        <v>3</v>
      </c>
      <c r="B132" s="13">
        <v>28</v>
      </c>
      <c r="C132" s="13">
        <v>18</v>
      </c>
      <c r="D132" s="13">
        <v>18</v>
      </c>
      <c r="E132" s="13">
        <v>110</v>
      </c>
      <c r="F132" s="13">
        <v>101</v>
      </c>
      <c r="G132" s="13">
        <v>5</v>
      </c>
    </row>
    <row r="133" spans="1:7" ht="11.25">
      <c r="A133" s="4" t="s">
        <v>4</v>
      </c>
      <c r="B133" s="13">
        <v>2</v>
      </c>
      <c r="C133" s="13" t="s">
        <v>48</v>
      </c>
      <c r="D133" s="13">
        <v>2</v>
      </c>
      <c r="E133" s="13">
        <v>33</v>
      </c>
      <c r="F133" s="13">
        <v>22</v>
      </c>
      <c r="G133" s="13">
        <v>3</v>
      </c>
    </row>
    <row r="134" spans="1:7" ht="11.25">
      <c r="A134" s="5" t="s">
        <v>5</v>
      </c>
      <c r="B134" s="13">
        <v>21</v>
      </c>
      <c r="C134" s="13" t="s">
        <v>48</v>
      </c>
      <c r="D134" s="13">
        <v>21</v>
      </c>
      <c r="E134" s="13">
        <v>156</v>
      </c>
      <c r="F134" s="13">
        <v>156</v>
      </c>
      <c r="G134" s="13" t="s">
        <v>48</v>
      </c>
    </row>
    <row r="135" spans="1:7" ht="11.25">
      <c r="A135" s="6" t="s">
        <v>6</v>
      </c>
      <c r="B135" s="14">
        <v>51</v>
      </c>
      <c r="C135" s="14">
        <v>18</v>
      </c>
      <c r="D135" s="14">
        <v>41</v>
      </c>
      <c r="E135" s="14">
        <v>299</v>
      </c>
      <c r="F135" s="14">
        <v>279</v>
      </c>
      <c r="G135" s="14">
        <v>8</v>
      </c>
    </row>
    <row r="136" spans="1:7" ht="11.25">
      <c r="A136" s="2" t="s">
        <v>7</v>
      </c>
      <c r="B136" s="13">
        <v>8</v>
      </c>
      <c r="C136" s="13" t="s">
        <v>48</v>
      </c>
      <c r="D136" s="13">
        <v>7</v>
      </c>
      <c r="E136" s="13">
        <v>46</v>
      </c>
      <c r="F136" s="13">
        <v>36</v>
      </c>
      <c r="G136" s="13">
        <v>6</v>
      </c>
    </row>
    <row r="137" spans="1:7" ht="11.25">
      <c r="A137" s="2" t="s">
        <v>8</v>
      </c>
      <c r="B137" s="13">
        <v>29</v>
      </c>
      <c r="C137" s="13">
        <v>28</v>
      </c>
      <c r="D137" s="13">
        <v>1</v>
      </c>
      <c r="E137" s="13">
        <v>332</v>
      </c>
      <c r="F137" s="13">
        <v>332</v>
      </c>
      <c r="G137" s="13" t="s">
        <v>48</v>
      </c>
    </row>
    <row r="138" spans="1:7" ht="11.25">
      <c r="A138" s="2" t="s">
        <v>9</v>
      </c>
      <c r="B138" s="13">
        <v>50</v>
      </c>
      <c r="C138" s="13">
        <v>41</v>
      </c>
      <c r="D138" s="13">
        <v>9</v>
      </c>
      <c r="E138" s="13">
        <v>782</v>
      </c>
      <c r="F138" s="13">
        <v>782</v>
      </c>
      <c r="G138" s="13" t="s">
        <v>48</v>
      </c>
    </row>
    <row r="139" spans="1:7" ht="11.25">
      <c r="A139" s="7" t="s">
        <v>10</v>
      </c>
      <c r="B139" s="14">
        <v>88</v>
      </c>
      <c r="C139" s="14">
        <v>70</v>
      </c>
      <c r="D139" s="14">
        <v>17</v>
      </c>
      <c r="E139" s="14">
        <v>1160</v>
      </c>
      <c r="F139" s="14">
        <v>1150</v>
      </c>
      <c r="G139" s="14">
        <v>6</v>
      </c>
    </row>
    <row r="140" spans="1:7" ht="11.25">
      <c r="A140" s="2" t="s">
        <v>11</v>
      </c>
      <c r="B140" s="13">
        <v>51</v>
      </c>
      <c r="C140" s="13">
        <v>20</v>
      </c>
      <c r="D140" s="13">
        <v>15</v>
      </c>
      <c r="E140" s="13">
        <v>83</v>
      </c>
      <c r="F140" s="13">
        <v>78</v>
      </c>
      <c r="G140" s="13">
        <v>4</v>
      </c>
    </row>
    <row r="141" spans="1:7" ht="11.25">
      <c r="A141" s="2" t="s">
        <v>12</v>
      </c>
      <c r="B141" s="13">
        <v>14</v>
      </c>
      <c r="C141" s="13">
        <v>2</v>
      </c>
      <c r="D141" s="13">
        <v>13</v>
      </c>
      <c r="E141" s="13">
        <v>522</v>
      </c>
      <c r="F141" s="13">
        <v>513</v>
      </c>
      <c r="G141" s="13">
        <v>3</v>
      </c>
    </row>
    <row r="142" spans="1:7" ht="11.25">
      <c r="A142" s="2" t="s">
        <v>13</v>
      </c>
      <c r="B142" s="13">
        <v>18</v>
      </c>
      <c r="C142" s="13">
        <v>10</v>
      </c>
      <c r="D142" s="13">
        <v>11</v>
      </c>
      <c r="E142" s="13">
        <v>63</v>
      </c>
      <c r="F142" s="13">
        <v>56</v>
      </c>
      <c r="G142" s="13">
        <v>3</v>
      </c>
    </row>
    <row r="143" spans="1:7" ht="11.25">
      <c r="A143" s="6" t="s">
        <v>14</v>
      </c>
      <c r="B143" s="14">
        <v>83</v>
      </c>
      <c r="C143" s="14">
        <v>32</v>
      </c>
      <c r="D143" s="14">
        <v>40</v>
      </c>
      <c r="E143" s="14">
        <v>668</v>
      </c>
      <c r="F143" s="14">
        <v>647</v>
      </c>
      <c r="G143" s="14">
        <v>10</v>
      </c>
    </row>
    <row r="144" spans="1:7" ht="11.25">
      <c r="A144" s="3" t="s">
        <v>15</v>
      </c>
      <c r="B144" s="14">
        <v>221</v>
      </c>
      <c r="C144" s="14">
        <v>120</v>
      </c>
      <c r="D144" s="14">
        <v>98</v>
      </c>
      <c r="E144" s="14">
        <v>2127</v>
      </c>
      <c r="F144" s="14">
        <v>2076</v>
      </c>
      <c r="G144" s="14">
        <v>24</v>
      </c>
    </row>
    <row r="145" spans="1:7" ht="11.25">
      <c r="A145" s="2" t="s">
        <v>16</v>
      </c>
      <c r="B145" s="13">
        <v>192</v>
      </c>
      <c r="C145" s="13">
        <v>160</v>
      </c>
      <c r="D145" s="13">
        <v>51</v>
      </c>
      <c r="E145" s="13">
        <v>646</v>
      </c>
      <c r="F145" s="13">
        <v>628</v>
      </c>
      <c r="G145" s="13">
        <v>11</v>
      </c>
    </row>
    <row r="146" spans="1:7" ht="11.25">
      <c r="A146" s="2" t="s">
        <v>17</v>
      </c>
      <c r="B146" s="13">
        <v>19</v>
      </c>
      <c r="C146" s="13">
        <v>11</v>
      </c>
      <c r="D146" s="13">
        <v>8</v>
      </c>
      <c r="E146" s="13">
        <v>98</v>
      </c>
      <c r="F146" s="13">
        <v>85</v>
      </c>
      <c r="G146" s="13">
        <v>1</v>
      </c>
    </row>
    <row r="147" spans="1:7" ht="11.25">
      <c r="A147" s="2" t="s">
        <v>18</v>
      </c>
      <c r="B147" s="13">
        <v>22</v>
      </c>
      <c r="C147" s="13">
        <v>16</v>
      </c>
      <c r="D147" s="13">
        <v>7</v>
      </c>
      <c r="E147" s="13">
        <v>166</v>
      </c>
      <c r="F147" s="13">
        <v>162</v>
      </c>
      <c r="G147" s="13" t="s">
        <v>48</v>
      </c>
    </row>
    <row r="148" spans="1:7" ht="11.25">
      <c r="A148" s="6" t="s">
        <v>19</v>
      </c>
      <c r="B148" s="14">
        <v>233</v>
      </c>
      <c r="C148" s="14">
        <v>187</v>
      </c>
      <c r="D148" s="14">
        <v>66</v>
      </c>
      <c r="E148" s="14">
        <v>910</v>
      </c>
      <c r="F148" s="14">
        <v>875</v>
      </c>
      <c r="G148" s="14">
        <v>12</v>
      </c>
    </row>
    <row r="149" spans="1:7" ht="11.25">
      <c r="A149" s="2" t="s">
        <v>20</v>
      </c>
      <c r="B149" s="13">
        <v>55</v>
      </c>
      <c r="C149" s="13">
        <v>19</v>
      </c>
      <c r="D149" s="13">
        <v>14</v>
      </c>
      <c r="E149" s="13">
        <v>275</v>
      </c>
      <c r="F149" s="13">
        <v>251</v>
      </c>
      <c r="G149" s="13">
        <v>6</v>
      </c>
    </row>
    <row r="150" spans="1:7" ht="11.25">
      <c r="A150" s="2" t="s">
        <v>21</v>
      </c>
      <c r="B150" s="13">
        <v>66</v>
      </c>
      <c r="C150" s="13">
        <v>18</v>
      </c>
      <c r="D150" s="13">
        <v>60</v>
      </c>
      <c r="E150" s="13">
        <v>103</v>
      </c>
      <c r="F150" s="13">
        <v>101</v>
      </c>
      <c r="G150" s="13">
        <v>2</v>
      </c>
    </row>
    <row r="151" spans="1:7" ht="11.25">
      <c r="A151" s="8" t="s">
        <v>22</v>
      </c>
      <c r="B151" s="13">
        <v>176</v>
      </c>
      <c r="C151" s="13">
        <v>150</v>
      </c>
      <c r="D151" s="13">
        <v>38</v>
      </c>
      <c r="E151" s="13">
        <v>1561</v>
      </c>
      <c r="F151" s="13">
        <v>1509</v>
      </c>
      <c r="G151" s="13">
        <v>8</v>
      </c>
    </row>
    <row r="152" spans="1:7" ht="11.25">
      <c r="A152" s="6" t="s">
        <v>23</v>
      </c>
      <c r="B152" s="14">
        <v>297</v>
      </c>
      <c r="C152" s="14">
        <v>187</v>
      </c>
      <c r="D152" s="14">
        <v>111</v>
      </c>
      <c r="E152" s="14">
        <v>1940</v>
      </c>
      <c r="F152" s="14">
        <v>1862</v>
      </c>
      <c r="G152" s="14">
        <v>17</v>
      </c>
    </row>
    <row r="153" spans="1:7" ht="11.25">
      <c r="A153" s="9" t="s">
        <v>24</v>
      </c>
      <c r="B153" s="13">
        <v>63</v>
      </c>
      <c r="C153" s="13">
        <v>39</v>
      </c>
      <c r="D153" s="13">
        <v>42</v>
      </c>
      <c r="E153" s="13">
        <v>340</v>
      </c>
      <c r="F153" s="13">
        <v>314</v>
      </c>
      <c r="G153" s="13">
        <v>15</v>
      </c>
    </row>
    <row r="154" spans="1:7" ht="11.25">
      <c r="A154" s="2" t="s">
        <v>25</v>
      </c>
      <c r="B154" s="13">
        <v>61</v>
      </c>
      <c r="C154" s="13">
        <v>13</v>
      </c>
      <c r="D154" s="13">
        <v>51</v>
      </c>
      <c r="E154" s="13">
        <v>85</v>
      </c>
      <c r="F154" s="13">
        <v>74</v>
      </c>
      <c r="G154" s="13" t="s">
        <v>48</v>
      </c>
    </row>
    <row r="155" spans="1:7" ht="11.25">
      <c r="A155" s="2" t="s">
        <v>26</v>
      </c>
      <c r="B155" s="13">
        <v>39</v>
      </c>
      <c r="C155" s="13">
        <v>21</v>
      </c>
      <c r="D155" s="13">
        <v>26</v>
      </c>
      <c r="E155" s="13">
        <v>308</v>
      </c>
      <c r="F155" s="13">
        <v>282</v>
      </c>
      <c r="G155" s="13">
        <v>6</v>
      </c>
    </row>
    <row r="156" spans="1:7" ht="11.25">
      <c r="A156" s="6" t="s">
        <v>27</v>
      </c>
      <c r="B156" s="14">
        <v>163</v>
      </c>
      <c r="C156" s="14">
        <v>73</v>
      </c>
      <c r="D156" s="14">
        <v>119</v>
      </c>
      <c r="E156" s="14">
        <v>733</v>
      </c>
      <c r="F156" s="14">
        <v>669</v>
      </c>
      <c r="G156" s="14">
        <v>21</v>
      </c>
    </row>
    <row r="157" spans="1:7" ht="11.25">
      <c r="A157" s="3" t="s">
        <v>28</v>
      </c>
      <c r="B157" s="14">
        <v>694</v>
      </c>
      <c r="C157" s="14">
        <v>447</v>
      </c>
      <c r="D157" s="14">
        <v>297</v>
      </c>
      <c r="E157" s="14">
        <v>3583</v>
      </c>
      <c r="F157" s="14">
        <v>3406</v>
      </c>
      <c r="G157" s="14">
        <v>49</v>
      </c>
    </row>
    <row r="158" spans="1:7" ht="11.25">
      <c r="A158" s="6" t="s">
        <v>60</v>
      </c>
      <c r="B158" s="14">
        <v>1007</v>
      </c>
      <c r="C158" s="14">
        <v>618</v>
      </c>
      <c r="D158" s="14">
        <v>459</v>
      </c>
      <c r="E158" s="14">
        <v>6238</v>
      </c>
      <c r="F158" s="14">
        <v>5991</v>
      </c>
      <c r="G158" s="14">
        <v>75</v>
      </c>
    </row>
    <row r="159" spans="1:7" ht="11.25">
      <c r="A159" s="61" t="s">
        <v>58</v>
      </c>
      <c r="B159" s="61"/>
      <c r="C159" s="61"/>
      <c r="D159" s="61"/>
      <c r="E159" s="61"/>
      <c r="F159" s="61"/>
      <c r="G159" s="61"/>
    </row>
    <row r="160" spans="1:7" ht="11.25">
      <c r="A160" s="2" t="s">
        <v>0</v>
      </c>
      <c r="B160" s="13">
        <v>11</v>
      </c>
      <c r="C160" s="13">
        <v>1</v>
      </c>
      <c r="D160" s="13">
        <v>10</v>
      </c>
      <c r="E160" s="13">
        <v>28</v>
      </c>
      <c r="F160" s="13">
        <v>12</v>
      </c>
      <c r="G160" s="13">
        <v>9</v>
      </c>
    </row>
    <row r="161" spans="1:7" ht="11.25">
      <c r="A161" s="2" t="s">
        <v>1</v>
      </c>
      <c r="B161" s="13">
        <v>407</v>
      </c>
      <c r="C161" s="13">
        <v>197</v>
      </c>
      <c r="D161" s="13">
        <v>263</v>
      </c>
      <c r="E161" s="13">
        <v>2894</v>
      </c>
      <c r="F161" s="13">
        <v>2789</v>
      </c>
      <c r="G161" s="13">
        <v>21</v>
      </c>
    </row>
    <row r="162" spans="1:7" ht="11.25">
      <c r="A162" s="3" t="s">
        <v>2</v>
      </c>
      <c r="B162" s="14">
        <v>419</v>
      </c>
      <c r="C162" s="14">
        <v>198</v>
      </c>
      <c r="D162" s="14">
        <v>274</v>
      </c>
      <c r="E162" s="14">
        <v>2922</v>
      </c>
      <c r="F162" s="14">
        <v>2802</v>
      </c>
      <c r="G162" s="14">
        <v>30</v>
      </c>
    </row>
    <row r="163" spans="1:7" ht="11.25">
      <c r="A163" s="2" t="s">
        <v>3</v>
      </c>
      <c r="B163" s="13">
        <v>218</v>
      </c>
      <c r="C163" s="13">
        <v>88</v>
      </c>
      <c r="D163" s="13">
        <v>159</v>
      </c>
      <c r="E163" s="13">
        <v>559</v>
      </c>
      <c r="F163" s="13">
        <v>479</v>
      </c>
      <c r="G163" s="13">
        <v>39</v>
      </c>
    </row>
    <row r="164" spans="1:7" ht="11.25">
      <c r="A164" s="4" t="s">
        <v>4</v>
      </c>
      <c r="B164" s="13">
        <v>38</v>
      </c>
      <c r="C164" s="13">
        <v>14</v>
      </c>
      <c r="D164" s="13">
        <v>26</v>
      </c>
      <c r="E164" s="13">
        <v>210</v>
      </c>
      <c r="F164" s="13">
        <v>172</v>
      </c>
      <c r="G164" s="13">
        <v>25</v>
      </c>
    </row>
    <row r="165" spans="1:7" ht="11.25">
      <c r="A165" s="5" t="s">
        <v>5</v>
      </c>
      <c r="B165" s="13">
        <v>97</v>
      </c>
      <c r="C165" s="13">
        <v>29</v>
      </c>
      <c r="D165" s="13">
        <v>64</v>
      </c>
      <c r="E165" s="13">
        <v>473</v>
      </c>
      <c r="F165" s="13">
        <v>461</v>
      </c>
      <c r="G165" s="13">
        <v>8</v>
      </c>
    </row>
    <row r="166" spans="1:7" ht="11.25">
      <c r="A166" s="6" t="s">
        <v>6</v>
      </c>
      <c r="B166" s="14">
        <v>353</v>
      </c>
      <c r="C166" s="14">
        <v>131</v>
      </c>
      <c r="D166" s="14">
        <v>249</v>
      </c>
      <c r="E166" s="14">
        <v>1242</v>
      </c>
      <c r="F166" s="14">
        <v>1112</v>
      </c>
      <c r="G166" s="14">
        <v>72</v>
      </c>
    </row>
    <row r="167" spans="1:7" ht="11.25">
      <c r="A167" s="2" t="s">
        <v>7</v>
      </c>
      <c r="B167" s="13">
        <v>109</v>
      </c>
      <c r="C167" s="13">
        <v>43</v>
      </c>
      <c r="D167" s="13">
        <v>63</v>
      </c>
      <c r="E167" s="13">
        <v>328</v>
      </c>
      <c r="F167" s="13">
        <v>243</v>
      </c>
      <c r="G167" s="13">
        <v>60</v>
      </c>
    </row>
    <row r="168" spans="1:7" ht="11.25">
      <c r="A168" s="2" t="s">
        <v>8</v>
      </c>
      <c r="B168" s="13">
        <v>83</v>
      </c>
      <c r="C168" s="13">
        <v>68</v>
      </c>
      <c r="D168" s="13">
        <v>13</v>
      </c>
      <c r="E168" s="13">
        <v>881</v>
      </c>
      <c r="F168" s="13">
        <v>826</v>
      </c>
      <c r="G168" s="13">
        <v>26</v>
      </c>
    </row>
    <row r="169" spans="1:7" ht="11.25">
      <c r="A169" s="2" t="s">
        <v>9</v>
      </c>
      <c r="B169" s="13">
        <v>151</v>
      </c>
      <c r="C169" s="13">
        <v>132</v>
      </c>
      <c r="D169" s="13">
        <v>35</v>
      </c>
      <c r="E169" s="13">
        <v>1852</v>
      </c>
      <c r="F169" s="13">
        <v>1842</v>
      </c>
      <c r="G169" s="13">
        <v>8</v>
      </c>
    </row>
    <row r="170" spans="1:7" ht="11.25">
      <c r="A170" s="7" t="s">
        <v>10</v>
      </c>
      <c r="B170" s="14">
        <v>343</v>
      </c>
      <c r="C170" s="14">
        <v>244</v>
      </c>
      <c r="D170" s="14">
        <v>112</v>
      </c>
      <c r="E170" s="14">
        <v>3061</v>
      </c>
      <c r="F170" s="14">
        <v>2911</v>
      </c>
      <c r="G170" s="14">
        <v>94</v>
      </c>
    </row>
    <row r="171" spans="1:7" ht="11.25">
      <c r="A171" s="2" t="s">
        <v>11</v>
      </c>
      <c r="B171" s="13">
        <v>225</v>
      </c>
      <c r="C171" s="13">
        <v>78</v>
      </c>
      <c r="D171" s="13">
        <v>127</v>
      </c>
      <c r="E171" s="13">
        <v>351</v>
      </c>
      <c r="F171" s="13">
        <v>264</v>
      </c>
      <c r="G171" s="13">
        <v>70</v>
      </c>
    </row>
    <row r="172" spans="1:7" ht="11.25">
      <c r="A172" s="2" t="s">
        <v>12</v>
      </c>
      <c r="B172" s="13">
        <v>151</v>
      </c>
      <c r="C172" s="13">
        <v>78</v>
      </c>
      <c r="D172" s="13">
        <v>71</v>
      </c>
      <c r="E172" s="13">
        <v>1688</v>
      </c>
      <c r="F172" s="13">
        <v>1605</v>
      </c>
      <c r="G172" s="13">
        <v>50</v>
      </c>
    </row>
    <row r="173" spans="1:7" ht="11.25">
      <c r="A173" s="2" t="s">
        <v>13</v>
      </c>
      <c r="B173" s="13">
        <v>183</v>
      </c>
      <c r="C173" s="13">
        <v>52</v>
      </c>
      <c r="D173" s="13">
        <v>143</v>
      </c>
      <c r="E173" s="13">
        <v>430</v>
      </c>
      <c r="F173" s="13">
        <v>358</v>
      </c>
      <c r="G173" s="13">
        <v>44</v>
      </c>
    </row>
    <row r="174" spans="1:7" ht="11.25">
      <c r="A174" s="6" t="s">
        <v>14</v>
      </c>
      <c r="B174" s="14">
        <v>559</v>
      </c>
      <c r="C174" s="14">
        <v>208</v>
      </c>
      <c r="D174" s="14">
        <v>341</v>
      </c>
      <c r="E174" s="14">
        <v>2469</v>
      </c>
      <c r="F174" s="14">
        <v>2227</v>
      </c>
      <c r="G174" s="14">
        <v>164</v>
      </c>
    </row>
    <row r="175" spans="1:7" ht="11.25">
      <c r="A175" s="3" t="s">
        <v>15</v>
      </c>
      <c r="B175" s="14">
        <v>1254</v>
      </c>
      <c r="C175" s="14">
        <v>582</v>
      </c>
      <c r="D175" s="14">
        <v>702</v>
      </c>
      <c r="E175" s="14">
        <v>6772</v>
      </c>
      <c r="F175" s="14">
        <v>6251</v>
      </c>
      <c r="G175" s="14">
        <v>329</v>
      </c>
    </row>
    <row r="176" spans="1:7" ht="11.25">
      <c r="A176" s="2" t="s">
        <v>16</v>
      </c>
      <c r="B176" s="13">
        <v>766</v>
      </c>
      <c r="C176" s="13">
        <v>589</v>
      </c>
      <c r="D176" s="13">
        <v>259</v>
      </c>
      <c r="E176" s="13">
        <v>2486</v>
      </c>
      <c r="F176" s="13">
        <v>2412</v>
      </c>
      <c r="G176" s="13">
        <v>39</v>
      </c>
    </row>
    <row r="177" spans="1:7" ht="11.25">
      <c r="A177" s="2" t="s">
        <v>17</v>
      </c>
      <c r="B177" s="13">
        <v>105</v>
      </c>
      <c r="C177" s="13">
        <v>48</v>
      </c>
      <c r="D177" s="13">
        <v>81</v>
      </c>
      <c r="E177" s="13">
        <v>390</v>
      </c>
      <c r="F177" s="13">
        <v>352</v>
      </c>
      <c r="G177" s="13">
        <v>3</v>
      </c>
    </row>
    <row r="178" spans="1:7" ht="11.25">
      <c r="A178" s="2" t="s">
        <v>18</v>
      </c>
      <c r="B178" s="13">
        <v>91</v>
      </c>
      <c r="C178" s="13">
        <v>49</v>
      </c>
      <c r="D178" s="13">
        <v>52</v>
      </c>
      <c r="E178" s="13">
        <v>528</v>
      </c>
      <c r="F178" s="13">
        <v>511</v>
      </c>
      <c r="G178" s="13">
        <v>6</v>
      </c>
    </row>
    <row r="179" spans="1:7" ht="11.25">
      <c r="A179" s="6" t="s">
        <v>19</v>
      </c>
      <c r="B179" s="14">
        <v>962</v>
      </c>
      <c r="C179" s="14">
        <v>686</v>
      </c>
      <c r="D179" s="14">
        <v>392</v>
      </c>
      <c r="E179" s="14">
        <v>3405</v>
      </c>
      <c r="F179" s="14">
        <v>3275</v>
      </c>
      <c r="G179" s="14">
        <v>48</v>
      </c>
    </row>
    <row r="180" spans="1:7" ht="11.25">
      <c r="A180" s="2" t="s">
        <v>20</v>
      </c>
      <c r="B180" s="13">
        <v>484</v>
      </c>
      <c r="C180" s="13">
        <v>106</v>
      </c>
      <c r="D180" s="13">
        <v>343</v>
      </c>
      <c r="E180" s="13">
        <v>1473</v>
      </c>
      <c r="F180" s="13">
        <v>1132</v>
      </c>
      <c r="G180" s="13">
        <v>270</v>
      </c>
    </row>
    <row r="181" spans="1:7" ht="11.25">
      <c r="A181" s="2" t="s">
        <v>21</v>
      </c>
      <c r="B181" s="13">
        <v>245</v>
      </c>
      <c r="C181" s="13">
        <v>42</v>
      </c>
      <c r="D181" s="13">
        <v>215</v>
      </c>
      <c r="E181" s="13">
        <v>385</v>
      </c>
      <c r="F181" s="13">
        <v>340</v>
      </c>
      <c r="G181" s="13">
        <v>29</v>
      </c>
    </row>
    <row r="182" spans="1:7" ht="11.25">
      <c r="A182" s="8" t="s">
        <v>22</v>
      </c>
      <c r="B182" s="13">
        <v>987</v>
      </c>
      <c r="C182" s="13">
        <v>698</v>
      </c>
      <c r="D182" s="13">
        <v>273</v>
      </c>
      <c r="E182" s="13">
        <v>7397</v>
      </c>
      <c r="F182" s="13">
        <v>7105</v>
      </c>
      <c r="G182" s="13">
        <v>36</v>
      </c>
    </row>
    <row r="183" spans="1:7" ht="11.25">
      <c r="A183" s="6" t="s">
        <v>23</v>
      </c>
      <c r="B183" s="14">
        <v>1716</v>
      </c>
      <c r="C183" s="14">
        <v>846</v>
      </c>
      <c r="D183" s="14">
        <v>831</v>
      </c>
      <c r="E183" s="14">
        <v>9255</v>
      </c>
      <c r="F183" s="14">
        <v>8577</v>
      </c>
      <c r="G183" s="14">
        <v>334</v>
      </c>
    </row>
    <row r="184" spans="1:7" ht="11.25">
      <c r="A184" s="9" t="s">
        <v>24</v>
      </c>
      <c r="B184" s="13">
        <v>412</v>
      </c>
      <c r="C184" s="13">
        <v>208</v>
      </c>
      <c r="D184" s="13">
        <v>236</v>
      </c>
      <c r="E184" s="13">
        <v>1629</v>
      </c>
      <c r="F184" s="13">
        <v>1470</v>
      </c>
      <c r="G184" s="13">
        <v>41</v>
      </c>
    </row>
    <row r="185" spans="1:7" ht="11.25">
      <c r="A185" s="2" t="s">
        <v>25</v>
      </c>
      <c r="B185" s="13">
        <v>495</v>
      </c>
      <c r="C185" s="13">
        <v>73</v>
      </c>
      <c r="D185" s="13">
        <v>436</v>
      </c>
      <c r="E185" s="13">
        <v>404</v>
      </c>
      <c r="F185" s="13">
        <v>338</v>
      </c>
      <c r="G185" s="13">
        <v>16</v>
      </c>
    </row>
    <row r="186" spans="1:7" ht="11.25">
      <c r="A186" s="2" t="s">
        <v>26</v>
      </c>
      <c r="B186" s="13">
        <v>249</v>
      </c>
      <c r="C186" s="13">
        <v>108</v>
      </c>
      <c r="D186" s="13">
        <v>162</v>
      </c>
      <c r="E186" s="13">
        <v>2230</v>
      </c>
      <c r="F186" s="13">
        <v>2068</v>
      </c>
      <c r="G186" s="13">
        <v>34</v>
      </c>
    </row>
    <row r="187" spans="1:7" ht="11.25">
      <c r="A187" s="6" t="s">
        <v>27</v>
      </c>
      <c r="B187" s="14">
        <v>1156</v>
      </c>
      <c r="C187" s="14">
        <v>389</v>
      </c>
      <c r="D187" s="14">
        <v>834</v>
      </c>
      <c r="E187" s="14">
        <v>4263</v>
      </c>
      <c r="F187" s="14">
        <v>3876</v>
      </c>
      <c r="G187" s="14">
        <v>91</v>
      </c>
    </row>
    <row r="188" spans="1:7" ht="11.25">
      <c r="A188" s="3" t="s">
        <v>28</v>
      </c>
      <c r="B188" s="14">
        <v>3835</v>
      </c>
      <c r="C188" s="14">
        <v>1921</v>
      </c>
      <c r="D188" s="14">
        <v>2057</v>
      </c>
      <c r="E188" s="14">
        <v>16922</v>
      </c>
      <c r="F188" s="14">
        <v>15728</v>
      </c>
      <c r="G188" s="14">
        <v>473</v>
      </c>
    </row>
    <row r="189" spans="1:7" ht="11.25">
      <c r="A189" s="6" t="s">
        <v>60</v>
      </c>
      <c r="B189" s="14">
        <v>5508</v>
      </c>
      <c r="C189" s="14">
        <v>2702</v>
      </c>
      <c r="D189" s="14">
        <v>3033</v>
      </c>
      <c r="E189" s="14">
        <v>26617</v>
      </c>
      <c r="F189" s="14">
        <v>24780</v>
      </c>
      <c r="G189" s="14">
        <v>832</v>
      </c>
    </row>
  </sheetData>
  <sheetProtection/>
  <mergeCells count="11">
    <mergeCell ref="A159:G159"/>
    <mergeCell ref="A128:G128"/>
    <mergeCell ref="A35:G35"/>
    <mergeCell ref="A66:G66"/>
    <mergeCell ref="A97:G97"/>
    <mergeCell ref="A4:G4"/>
    <mergeCell ref="A2:A3"/>
    <mergeCell ref="B2:B3"/>
    <mergeCell ref="C2:D2"/>
    <mergeCell ref="E2:E3"/>
    <mergeCell ref="F2:G2"/>
  </mergeCells>
  <printOptions/>
  <pageMargins left="0.75" right="0.75" top="1" bottom="1" header="0.5" footer="0.5"/>
  <pageSetup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6" customWidth="1"/>
    <col min="2" max="4" width="9.7109375" style="16" customWidth="1"/>
    <col min="5" max="5" width="10.8515625" style="16" customWidth="1"/>
    <col min="6" max="7" width="9.7109375" style="16" customWidth="1"/>
    <col min="8" max="16384" width="9.140625" style="16" customWidth="1"/>
  </cols>
  <sheetData>
    <row r="1" spans="1:7" s="40" customFormat="1" ht="15" customHeight="1">
      <c r="A1" s="27" t="s">
        <v>102</v>
      </c>
      <c r="B1" s="17"/>
      <c r="C1" s="17"/>
      <c r="D1" s="17"/>
      <c r="E1" s="17"/>
      <c r="F1" s="17"/>
      <c r="G1" s="17"/>
    </row>
    <row r="2" spans="1:7" ht="13.5" customHeight="1">
      <c r="A2" s="54" t="s">
        <v>68</v>
      </c>
      <c r="B2" s="56" t="s">
        <v>96</v>
      </c>
      <c r="C2" s="58" t="s">
        <v>61</v>
      </c>
      <c r="D2" s="59"/>
      <c r="E2" s="56" t="s">
        <v>97</v>
      </c>
      <c r="F2" s="59" t="s">
        <v>61</v>
      </c>
      <c r="G2" s="59"/>
    </row>
    <row r="3" spans="1:7" ht="37.5" customHeight="1">
      <c r="A3" s="55"/>
      <c r="B3" s="57"/>
      <c r="C3" s="19" t="s">
        <v>98</v>
      </c>
      <c r="D3" s="18" t="s">
        <v>99</v>
      </c>
      <c r="E3" s="57"/>
      <c r="F3" s="19" t="s">
        <v>100</v>
      </c>
      <c r="G3" s="18" t="s">
        <v>101</v>
      </c>
    </row>
    <row r="4" spans="1:7" ht="11.25">
      <c r="A4" s="64" t="s">
        <v>59</v>
      </c>
      <c r="B4" s="64"/>
      <c r="C4" s="64"/>
      <c r="D4" s="64"/>
      <c r="E4" s="64"/>
      <c r="F4" s="64"/>
      <c r="G4" s="64"/>
    </row>
    <row r="5" spans="1:7" ht="11.25">
      <c r="A5" s="4" t="s">
        <v>0</v>
      </c>
      <c r="B5" s="25">
        <v>121</v>
      </c>
      <c r="C5" s="25">
        <v>37</v>
      </c>
      <c r="D5" s="25">
        <v>63</v>
      </c>
      <c r="E5" s="25">
        <v>103</v>
      </c>
      <c r="F5" s="25">
        <v>15</v>
      </c>
      <c r="G5" s="25">
        <v>87</v>
      </c>
    </row>
    <row r="6" spans="1:7" ht="11.25">
      <c r="A6" s="4" t="s">
        <v>1</v>
      </c>
      <c r="B6" s="25">
        <v>868</v>
      </c>
      <c r="C6" s="25">
        <v>35</v>
      </c>
      <c r="D6" s="25">
        <v>817</v>
      </c>
      <c r="E6" s="25">
        <v>370</v>
      </c>
      <c r="F6" s="25">
        <v>70</v>
      </c>
      <c r="G6" s="25">
        <v>290</v>
      </c>
    </row>
    <row r="7" spans="1:7" ht="11.25">
      <c r="A7" s="36" t="s">
        <v>2</v>
      </c>
      <c r="B7" s="24">
        <v>989</v>
      </c>
      <c r="C7" s="24">
        <v>72</v>
      </c>
      <c r="D7" s="24">
        <v>880</v>
      </c>
      <c r="E7" s="24">
        <v>473</v>
      </c>
      <c r="F7" s="24">
        <v>84</v>
      </c>
      <c r="G7" s="24">
        <v>378</v>
      </c>
    </row>
    <row r="8" spans="1:7" ht="11.25">
      <c r="A8" s="4" t="s">
        <v>3</v>
      </c>
      <c r="B8" s="25">
        <v>1152</v>
      </c>
      <c r="C8" s="25">
        <v>1</v>
      </c>
      <c r="D8" s="25">
        <v>1024</v>
      </c>
      <c r="E8" s="25">
        <v>2202</v>
      </c>
      <c r="F8" s="25">
        <v>18</v>
      </c>
      <c r="G8" s="25">
        <v>2173</v>
      </c>
    </row>
    <row r="9" spans="1:7" ht="11.25">
      <c r="A9" s="4" t="s">
        <v>4</v>
      </c>
      <c r="B9" s="25">
        <v>447</v>
      </c>
      <c r="C9" s="25">
        <v>0</v>
      </c>
      <c r="D9" s="25">
        <v>393</v>
      </c>
      <c r="E9" s="25">
        <v>797</v>
      </c>
      <c r="F9" s="25">
        <v>293</v>
      </c>
      <c r="G9" s="25">
        <v>502</v>
      </c>
    </row>
    <row r="10" spans="1:7" ht="11.25">
      <c r="A10" s="5" t="s">
        <v>5</v>
      </c>
      <c r="B10" s="25">
        <v>14</v>
      </c>
      <c r="C10" s="25">
        <v>4</v>
      </c>
      <c r="D10" s="25">
        <v>5</v>
      </c>
      <c r="E10" s="25">
        <v>82</v>
      </c>
      <c r="F10" s="25">
        <v>61</v>
      </c>
      <c r="G10" s="25" t="s">
        <v>48</v>
      </c>
    </row>
    <row r="11" spans="1:7" ht="11.25">
      <c r="A11" s="7" t="s">
        <v>6</v>
      </c>
      <c r="B11" s="24">
        <v>1614</v>
      </c>
      <c r="C11" s="24">
        <v>5</v>
      </c>
      <c r="D11" s="24">
        <v>1421</v>
      </c>
      <c r="E11" s="24">
        <v>3082</v>
      </c>
      <c r="F11" s="24">
        <v>372</v>
      </c>
      <c r="G11" s="24">
        <v>2674</v>
      </c>
    </row>
    <row r="12" spans="1:7" ht="11.25">
      <c r="A12" s="4" t="s">
        <v>7</v>
      </c>
      <c r="B12" s="25">
        <v>829</v>
      </c>
      <c r="C12" s="25">
        <v>80</v>
      </c>
      <c r="D12" s="25">
        <v>608</v>
      </c>
      <c r="E12" s="25">
        <v>1676</v>
      </c>
      <c r="F12" s="25">
        <v>177</v>
      </c>
      <c r="G12" s="25">
        <v>1484</v>
      </c>
    </row>
    <row r="13" spans="1:7" ht="11.25">
      <c r="A13" s="4" t="s">
        <v>8</v>
      </c>
      <c r="B13" s="25">
        <v>3</v>
      </c>
      <c r="C13" s="25">
        <v>0</v>
      </c>
      <c r="D13" s="25">
        <v>2</v>
      </c>
      <c r="E13" s="25">
        <v>208</v>
      </c>
      <c r="F13" s="25">
        <v>10</v>
      </c>
      <c r="G13" s="25">
        <v>197</v>
      </c>
    </row>
    <row r="14" spans="1:7" ht="11.25">
      <c r="A14" s="4" t="s">
        <v>9</v>
      </c>
      <c r="B14" s="25">
        <v>103</v>
      </c>
      <c r="C14" s="25">
        <v>5</v>
      </c>
      <c r="D14" s="25">
        <v>98</v>
      </c>
      <c r="E14" s="25">
        <v>29</v>
      </c>
      <c r="F14" s="25">
        <v>25</v>
      </c>
      <c r="G14" s="25" t="s">
        <v>48</v>
      </c>
    </row>
    <row r="15" spans="1:7" ht="11.25">
      <c r="A15" s="7" t="s">
        <v>10</v>
      </c>
      <c r="B15" s="24">
        <v>935</v>
      </c>
      <c r="C15" s="24">
        <v>85</v>
      </c>
      <c r="D15" s="24">
        <v>708</v>
      </c>
      <c r="E15" s="24">
        <v>1912</v>
      </c>
      <c r="F15" s="24">
        <v>212</v>
      </c>
      <c r="G15" s="24">
        <v>1682</v>
      </c>
    </row>
    <row r="16" spans="1:7" ht="11.25">
      <c r="A16" s="4" t="s">
        <v>11</v>
      </c>
      <c r="B16" s="25">
        <v>658</v>
      </c>
      <c r="C16" s="25">
        <v>15</v>
      </c>
      <c r="D16" s="25">
        <v>642</v>
      </c>
      <c r="E16" s="25">
        <v>1058</v>
      </c>
      <c r="F16" s="25">
        <v>92</v>
      </c>
      <c r="G16" s="25">
        <v>964</v>
      </c>
    </row>
    <row r="17" spans="1:7" ht="11.25">
      <c r="A17" s="4" t="s">
        <v>12</v>
      </c>
      <c r="B17" s="25">
        <v>291</v>
      </c>
      <c r="C17" s="25">
        <v>61</v>
      </c>
      <c r="D17" s="25">
        <v>219</v>
      </c>
      <c r="E17" s="25">
        <v>1103</v>
      </c>
      <c r="F17" s="25">
        <v>116</v>
      </c>
      <c r="G17" s="25">
        <v>941</v>
      </c>
    </row>
    <row r="18" spans="1:7" ht="11.25">
      <c r="A18" s="4" t="s">
        <v>13</v>
      </c>
      <c r="B18" s="25">
        <v>304</v>
      </c>
      <c r="C18" s="25">
        <v>3</v>
      </c>
      <c r="D18" s="25">
        <v>301</v>
      </c>
      <c r="E18" s="25">
        <v>743</v>
      </c>
      <c r="F18" s="25">
        <v>33</v>
      </c>
      <c r="G18" s="25">
        <v>707</v>
      </c>
    </row>
    <row r="19" spans="1:7" ht="11.25">
      <c r="A19" s="7" t="s">
        <v>14</v>
      </c>
      <c r="B19" s="24">
        <v>1253</v>
      </c>
      <c r="C19" s="24">
        <v>79</v>
      </c>
      <c r="D19" s="24">
        <v>1162</v>
      </c>
      <c r="E19" s="24">
        <v>2903</v>
      </c>
      <c r="F19" s="24">
        <v>241</v>
      </c>
      <c r="G19" s="24">
        <v>2613</v>
      </c>
    </row>
    <row r="20" spans="1:7" ht="11.25">
      <c r="A20" s="36" t="s">
        <v>15</v>
      </c>
      <c r="B20" s="24">
        <v>3802</v>
      </c>
      <c r="C20" s="24">
        <v>168</v>
      </c>
      <c r="D20" s="24">
        <v>3290</v>
      </c>
      <c r="E20" s="24">
        <v>7898</v>
      </c>
      <c r="F20" s="24">
        <v>826</v>
      </c>
      <c r="G20" s="24">
        <v>6969</v>
      </c>
    </row>
    <row r="21" spans="1:7" ht="11.25">
      <c r="A21" s="4" t="s">
        <v>16</v>
      </c>
      <c r="B21" s="25">
        <v>445</v>
      </c>
      <c r="C21" s="25">
        <v>69</v>
      </c>
      <c r="D21" s="25">
        <v>373</v>
      </c>
      <c r="E21" s="25">
        <v>230</v>
      </c>
      <c r="F21" s="25">
        <v>180</v>
      </c>
      <c r="G21" s="25">
        <v>2</v>
      </c>
    </row>
    <row r="22" spans="1:7" ht="11.25">
      <c r="A22" s="4" t="s">
        <v>17</v>
      </c>
      <c r="B22" s="25">
        <v>115</v>
      </c>
      <c r="C22" s="25">
        <v>0</v>
      </c>
      <c r="D22" s="25">
        <v>107</v>
      </c>
      <c r="E22" s="25">
        <v>253</v>
      </c>
      <c r="F22" s="25">
        <v>19</v>
      </c>
      <c r="G22" s="25">
        <v>110</v>
      </c>
    </row>
    <row r="23" spans="1:7" ht="11.25">
      <c r="A23" s="4" t="s">
        <v>18</v>
      </c>
      <c r="B23" s="25">
        <v>244</v>
      </c>
      <c r="C23" s="25">
        <v>1</v>
      </c>
      <c r="D23" s="25">
        <v>219</v>
      </c>
      <c r="E23" s="25">
        <v>28</v>
      </c>
      <c r="F23" s="25">
        <v>22</v>
      </c>
      <c r="G23" s="25">
        <v>2</v>
      </c>
    </row>
    <row r="24" spans="1:7" ht="11.25">
      <c r="A24" s="7" t="s">
        <v>19</v>
      </c>
      <c r="B24" s="24">
        <v>804</v>
      </c>
      <c r="C24" s="24">
        <v>70</v>
      </c>
      <c r="D24" s="24">
        <v>699</v>
      </c>
      <c r="E24" s="24">
        <v>512</v>
      </c>
      <c r="F24" s="24">
        <v>220</v>
      </c>
      <c r="G24" s="24">
        <v>114</v>
      </c>
    </row>
    <row r="25" spans="1:7" ht="11.25">
      <c r="A25" s="4" t="s">
        <v>20</v>
      </c>
      <c r="B25" s="25">
        <v>583</v>
      </c>
      <c r="C25" s="25">
        <v>21</v>
      </c>
      <c r="D25" s="25">
        <v>362</v>
      </c>
      <c r="E25" s="25">
        <v>820</v>
      </c>
      <c r="F25" s="25">
        <v>226</v>
      </c>
      <c r="G25" s="25">
        <v>559</v>
      </c>
    </row>
    <row r="26" spans="1:7" ht="11.25">
      <c r="A26" s="4" t="s">
        <v>21</v>
      </c>
      <c r="B26" s="25">
        <v>1416</v>
      </c>
      <c r="C26" s="25">
        <v>116</v>
      </c>
      <c r="D26" s="25">
        <v>1212</v>
      </c>
      <c r="E26" s="25">
        <v>473</v>
      </c>
      <c r="F26" s="25">
        <v>42</v>
      </c>
      <c r="G26" s="25">
        <v>426</v>
      </c>
    </row>
    <row r="27" spans="1:7" ht="11.25">
      <c r="A27" s="37" t="s">
        <v>22</v>
      </c>
      <c r="B27" s="25">
        <v>147</v>
      </c>
      <c r="C27" s="25">
        <v>13</v>
      </c>
      <c r="D27" s="25">
        <v>110</v>
      </c>
      <c r="E27" s="25">
        <v>415</v>
      </c>
      <c r="F27" s="25">
        <v>177</v>
      </c>
      <c r="G27" s="25">
        <v>186</v>
      </c>
    </row>
    <row r="28" spans="1:7" ht="11.25">
      <c r="A28" s="7" t="s">
        <v>23</v>
      </c>
      <c r="B28" s="24">
        <v>2146</v>
      </c>
      <c r="C28" s="24">
        <v>150</v>
      </c>
      <c r="D28" s="24">
        <v>1684</v>
      </c>
      <c r="E28" s="24">
        <v>1708</v>
      </c>
      <c r="F28" s="24">
        <v>446</v>
      </c>
      <c r="G28" s="24">
        <v>1171</v>
      </c>
    </row>
    <row r="29" spans="1:7" ht="11.25">
      <c r="A29" s="38" t="s">
        <v>24</v>
      </c>
      <c r="B29" s="25">
        <v>448</v>
      </c>
      <c r="C29" s="25">
        <v>9</v>
      </c>
      <c r="D29" s="25">
        <v>432</v>
      </c>
      <c r="E29" s="25">
        <v>1601</v>
      </c>
      <c r="F29" s="25">
        <v>348</v>
      </c>
      <c r="G29" s="25">
        <v>1246</v>
      </c>
    </row>
    <row r="30" spans="1:7" ht="11.25">
      <c r="A30" s="4" t="s">
        <v>25</v>
      </c>
      <c r="B30" s="25">
        <v>1494</v>
      </c>
      <c r="C30" s="25">
        <v>26</v>
      </c>
      <c r="D30" s="25">
        <v>1248</v>
      </c>
      <c r="E30" s="25">
        <v>556</v>
      </c>
      <c r="F30" s="25">
        <v>76</v>
      </c>
      <c r="G30" s="25">
        <v>110</v>
      </c>
    </row>
    <row r="31" spans="1:7" ht="11.25">
      <c r="A31" s="4" t="s">
        <v>26</v>
      </c>
      <c r="B31" s="25">
        <v>861</v>
      </c>
      <c r="C31" s="25">
        <v>67</v>
      </c>
      <c r="D31" s="25">
        <v>794</v>
      </c>
      <c r="E31" s="25">
        <v>1373</v>
      </c>
      <c r="F31" s="25">
        <v>61</v>
      </c>
      <c r="G31" s="25">
        <v>1286</v>
      </c>
    </row>
    <row r="32" spans="1:7" ht="11.25">
      <c r="A32" s="7" t="s">
        <v>27</v>
      </c>
      <c r="B32" s="24">
        <v>2804</v>
      </c>
      <c r="C32" s="24">
        <v>102</v>
      </c>
      <c r="D32" s="24">
        <v>2474</v>
      </c>
      <c r="E32" s="24">
        <v>3530</v>
      </c>
      <c r="F32" s="24">
        <v>485</v>
      </c>
      <c r="G32" s="24">
        <v>2642</v>
      </c>
    </row>
    <row r="33" spans="1:7" ht="11.25">
      <c r="A33" s="36" t="s">
        <v>28</v>
      </c>
      <c r="B33" s="24">
        <v>5754</v>
      </c>
      <c r="C33" s="24">
        <v>322</v>
      </c>
      <c r="D33" s="24">
        <v>4857</v>
      </c>
      <c r="E33" s="24">
        <v>5750</v>
      </c>
      <c r="F33" s="24">
        <v>1152</v>
      </c>
      <c r="G33" s="24">
        <v>3927</v>
      </c>
    </row>
    <row r="34" spans="1:7" ht="11.25">
      <c r="A34" s="7" t="s">
        <v>60</v>
      </c>
      <c r="B34" s="24">
        <v>10545</v>
      </c>
      <c r="C34" s="24">
        <v>563</v>
      </c>
      <c r="D34" s="24">
        <v>9027</v>
      </c>
      <c r="E34" s="24">
        <v>14120</v>
      </c>
      <c r="F34" s="24">
        <v>2062</v>
      </c>
      <c r="G34" s="24">
        <v>11273</v>
      </c>
    </row>
    <row r="35" spans="1:7" ht="11.25">
      <c r="A35" s="53" t="s">
        <v>53</v>
      </c>
      <c r="B35" s="53"/>
      <c r="C35" s="53"/>
      <c r="D35" s="53"/>
      <c r="E35" s="53"/>
      <c r="F35" s="53"/>
      <c r="G35" s="53"/>
    </row>
    <row r="36" spans="1:7" ht="11.25">
      <c r="A36" s="4" t="s">
        <v>0</v>
      </c>
      <c r="B36" s="25">
        <v>79</v>
      </c>
      <c r="C36" s="25" t="s">
        <v>48</v>
      </c>
      <c r="D36" s="25">
        <v>51</v>
      </c>
      <c r="E36" s="25">
        <v>65</v>
      </c>
      <c r="F36" s="25">
        <v>0</v>
      </c>
      <c r="G36" s="25">
        <v>35</v>
      </c>
    </row>
    <row r="37" spans="1:7" ht="11.25">
      <c r="A37" s="4" t="s">
        <v>1</v>
      </c>
      <c r="B37" s="25">
        <v>887</v>
      </c>
      <c r="C37" s="25">
        <v>27</v>
      </c>
      <c r="D37" s="25">
        <v>804</v>
      </c>
      <c r="E37" s="25">
        <v>2706</v>
      </c>
      <c r="F37" s="25">
        <v>2458</v>
      </c>
      <c r="G37" s="25">
        <v>91</v>
      </c>
    </row>
    <row r="38" spans="1:7" ht="11.25">
      <c r="A38" s="36" t="s">
        <v>2</v>
      </c>
      <c r="B38" s="24">
        <v>966</v>
      </c>
      <c r="C38" s="24">
        <v>27</v>
      </c>
      <c r="D38" s="24">
        <v>855</v>
      </c>
      <c r="E38" s="24">
        <v>2771</v>
      </c>
      <c r="F38" s="24">
        <v>2458</v>
      </c>
      <c r="G38" s="24">
        <v>127</v>
      </c>
    </row>
    <row r="39" spans="1:7" ht="11.25">
      <c r="A39" s="4" t="s">
        <v>3</v>
      </c>
      <c r="B39" s="25">
        <v>638</v>
      </c>
      <c r="C39" s="25">
        <v>2</v>
      </c>
      <c r="D39" s="25">
        <v>636</v>
      </c>
      <c r="E39" s="25">
        <v>401</v>
      </c>
      <c r="F39" s="25">
        <v>50</v>
      </c>
      <c r="G39" s="25">
        <v>324</v>
      </c>
    </row>
    <row r="40" spans="1:7" ht="11.25">
      <c r="A40" s="4" t="s">
        <v>4</v>
      </c>
      <c r="B40" s="25">
        <v>58</v>
      </c>
      <c r="C40" s="25">
        <v>0</v>
      </c>
      <c r="D40" s="25">
        <v>58</v>
      </c>
      <c r="E40" s="25">
        <v>135</v>
      </c>
      <c r="F40" s="25">
        <v>43</v>
      </c>
      <c r="G40" s="25">
        <v>82</v>
      </c>
    </row>
    <row r="41" spans="1:7" ht="11.25">
      <c r="A41" s="5" t="s">
        <v>5</v>
      </c>
      <c r="B41" s="25">
        <v>150</v>
      </c>
      <c r="C41" s="25">
        <v>6</v>
      </c>
      <c r="D41" s="25">
        <v>142</v>
      </c>
      <c r="E41" s="25">
        <v>268</v>
      </c>
      <c r="F41" s="25">
        <v>206</v>
      </c>
      <c r="G41" s="25">
        <v>56</v>
      </c>
    </row>
    <row r="42" spans="1:7" ht="11.25">
      <c r="A42" s="7" t="s">
        <v>6</v>
      </c>
      <c r="B42" s="24">
        <v>846</v>
      </c>
      <c r="C42" s="24">
        <v>8</v>
      </c>
      <c r="D42" s="24">
        <v>836</v>
      </c>
      <c r="E42" s="24">
        <v>804</v>
      </c>
      <c r="F42" s="24">
        <v>299</v>
      </c>
      <c r="G42" s="24">
        <v>462</v>
      </c>
    </row>
    <row r="43" spans="1:7" ht="11.25">
      <c r="A43" s="4" t="s">
        <v>7</v>
      </c>
      <c r="B43" s="25">
        <v>221</v>
      </c>
      <c r="C43" s="25">
        <v>1</v>
      </c>
      <c r="D43" s="25">
        <v>220</v>
      </c>
      <c r="E43" s="25">
        <v>455</v>
      </c>
      <c r="F43" s="25">
        <v>172</v>
      </c>
      <c r="G43" s="25">
        <v>221</v>
      </c>
    </row>
    <row r="44" spans="1:7" ht="11.25">
      <c r="A44" s="4" t="s">
        <v>8</v>
      </c>
      <c r="B44" s="25">
        <v>45</v>
      </c>
      <c r="C44" s="25">
        <v>1</v>
      </c>
      <c r="D44" s="25">
        <v>44</v>
      </c>
      <c r="E44" s="25">
        <v>202</v>
      </c>
      <c r="F44" s="25">
        <v>94</v>
      </c>
      <c r="G44" s="25">
        <v>86</v>
      </c>
    </row>
    <row r="45" spans="1:7" ht="11.25">
      <c r="A45" s="4" t="s">
        <v>9</v>
      </c>
      <c r="B45" s="25">
        <v>4</v>
      </c>
      <c r="C45" s="25">
        <v>3</v>
      </c>
      <c r="D45" s="25">
        <v>1</v>
      </c>
      <c r="E45" s="25">
        <v>125</v>
      </c>
      <c r="F45" s="25">
        <v>121</v>
      </c>
      <c r="G45" s="25">
        <v>2</v>
      </c>
    </row>
    <row r="46" spans="1:7" ht="11.25">
      <c r="A46" s="7" t="s">
        <v>10</v>
      </c>
      <c r="B46" s="24">
        <v>270</v>
      </c>
      <c r="C46" s="24">
        <v>5</v>
      </c>
      <c r="D46" s="24">
        <v>265</v>
      </c>
      <c r="E46" s="24">
        <v>783</v>
      </c>
      <c r="F46" s="24">
        <v>387</v>
      </c>
      <c r="G46" s="24">
        <v>310</v>
      </c>
    </row>
    <row r="47" spans="1:7" ht="11.25">
      <c r="A47" s="4" t="s">
        <v>11</v>
      </c>
      <c r="B47" s="25">
        <v>393</v>
      </c>
      <c r="C47" s="25">
        <v>2</v>
      </c>
      <c r="D47" s="25">
        <v>384</v>
      </c>
      <c r="E47" s="25">
        <v>309</v>
      </c>
      <c r="F47" s="25">
        <v>30</v>
      </c>
      <c r="G47" s="25">
        <v>267</v>
      </c>
    </row>
    <row r="48" spans="1:7" ht="11.25">
      <c r="A48" s="4" t="s">
        <v>12</v>
      </c>
      <c r="B48" s="25">
        <v>161</v>
      </c>
      <c r="C48" s="25">
        <v>26</v>
      </c>
      <c r="D48" s="25">
        <v>135</v>
      </c>
      <c r="E48" s="25">
        <v>475</v>
      </c>
      <c r="F48" s="25">
        <v>292</v>
      </c>
      <c r="G48" s="25">
        <v>119</v>
      </c>
    </row>
    <row r="49" spans="1:7" ht="11.25">
      <c r="A49" s="4" t="s">
        <v>13</v>
      </c>
      <c r="B49" s="25">
        <v>193</v>
      </c>
      <c r="C49" s="25">
        <v>12</v>
      </c>
      <c r="D49" s="25">
        <v>176</v>
      </c>
      <c r="E49" s="25">
        <v>828</v>
      </c>
      <c r="F49" s="25">
        <v>69</v>
      </c>
      <c r="G49" s="25">
        <v>730</v>
      </c>
    </row>
    <row r="50" spans="1:7" ht="11.25">
      <c r="A50" s="7" t="s">
        <v>14</v>
      </c>
      <c r="B50" s="24">
        <v>747</v>
      </c>
      <c r="C50" s="24">
        <v>41</v>
      </c>
      <c r="D50" s="24">
        <v>695</v>
      </c>
      <c r="E50" s="24">
        <v>1613</v>
      </c>
      <c r="F50" s="24">
        <v>391</v>
      </c>
      <c r="G50" s="24">
        <v>1115</v>
      </c>
    </row>
    <row r="51" spans="1:7" ht="11.25">
      <c r="A51" s="36" t="s">
        <v>15</v>
      </c>
      <c r="B51" s="24">
        <v>1864</v>
      </c>
      <c r="C51" s="24">
        <v>54</v>
      </c>
      <c r="D51" s="24">
        <v>1796</v>
      </c>
      <c r="E51" s="24">
        <v>3199</v>
      </c>
      <c r="F51" s="24">
        <v>1077</v>
      </c>
      <c r="G51" s="24">
        <v>1887</v>
      </c>
    </row>
    <row r="52" spans="1:7" ht="11.25">
      <c r="A52" s="4" t="s">
        <v>16</v>
      </c>
      <c r="B52" s="25">
        <v>771</v>
      </c>
      <c r="C52" s="25">
        <v>34</v>
      </c>
      <c r="D52" s="25">
        <v>626</v>
      </c>
      <c r="E52" s="25">
        <v>317</v>
      </c>
      <c r="F52" s="25">
        <v>261</v>
      </c>
      <c r="G52" s="25">
        <v>1</v>
      </c>
    </row>
    <row r="53" spans="1:7" ht="11.25">
      <c r="A53" s="4" t="s">
        <v>17</v>
      </c>
      <c r="B53" s="25">
        <v>205</v>
      </c>
      <c r="C53" s="25">
        <v>1</v>
      </c>
      <c r="D53" s="25">
        <v>186</v>
      </c>
      <c r="E53" s="25">
        <v>133</v>
      </c>
      <c r="F53" s="25">
        <v>104</v>
      </c>
      <c r="G53" s="25" t="s">
        <v>48</v>
      </c>
    </row>
    <row r="54" spans="1:7" ht="11.25">
      <c r="A54" s="4" t="s">
        <v>18</v>
      </c>
      <c r="B54" s="25">
        <v>188</v>
      </c>
      <c r="C54" s="25">
        <v>1</v>
      </c>
      <c r="D54" s="25">
        <v>187</v>
      </c>
      <c r="E54" s="25">
        <v>132</v>
      </c>
      <c r="F54" s="25">
        <v>124</v>
      </c>
      <c r="G54" s="25">
        <v>0</v>
      </c>
    </row>
    <row r="55" spans="1:7" ht="11.25">
      <c r="A55" s="7" t="s">
        <v>19</v>
      </c>
      <c r="B55" s="24">
        <v>1163</v>
      </c>
      <c r="C55" s="24">
        <v>36</v>
      </c>
      <c r="D55" s="24">
        <v>998</v>
      </c>
      <c r="E55" s="24">
        <v>581</v>
      </c>
      <c r="F55" s="24">
        <v>489</v>
      </c>
      <c r="G55" s="24">
        <v>1</v>
      </c>
    </row>
    <row r="56" spans="1:7" ht="11.25">
      <c r="A56" s="4" t="s">
        <v>20</v>
      </c>
      <c r="B56" s="25">
        <v>1808</v>
      </c>
      <c r="C56" s="25">
        <v>117</v>
      </c>
      <c r="D56" s="25">
        <v>1681</v>
      </c>
      <c r="E56" s="25">
        <v>1625</v>
      </c>
      <c r="F56" s="25">
        <v>222</v>
      </c>
      <c r="G56" s="25">
        <v>1318</v>
      </c>
    </row>
    <row r="57" spans="1:7" ht="11.25">
      <c r="A57" s="4" t="s">
        <v>21</v>
      </c>
      <c r="B57" s="25">
        <v>785</v>
      </c>
      <c r="C57" s="25">
        <v>22</v>
      </c>
      <c r="D57" s="25">
        <v>562</v>
      </c>
      <c r="E57" s="25">
        <v>167</v>
      </c>
      <c r="F57" s="25">
        <v>60</v>
      </c>
      <c r="G57" s="25">
        <v>99</v>
      </c>
    </row>
    <row r="58" spans="1:7" ht="11.25">
      <c r="A58" s="37" t="s">
        <v>22</v>
      </c>
      <c r="B58" s="25">
        <v>676</v>
      </c>
      <c r="C58" s="25">
        <v>52</v>
      </c>
      <c r="D58" s="25">
        <v>519</v>
      </c>
      <c r="E58" s="25">
        <v>1805</v>
      </c>
      <c r="F58" s="25">
        <v>1490</v>
      </c>
      <c r="G58" s="25">
        <v>111</v>
      </c>
    </row>
    <row r="59" spans="1:7" ht="11.25">
      <c r="A59" s="7" t="s">
        <v>23</v>
      </c>
      <c r="B59" s="24">
        <v>3268</v>
      </c>
      <c r="C59" s="24">
        <v>190</v>
      </c>
      <c r="D59" s="24">
        <v>2761</v>
      </c>
      <c r="E59" s="24">
        <v>3597</v>
      </c>
      <c r="F59" s="24">
        <v>1772</v>
      </c>
      <c r="G59" s="24">
        <v>1528</v>
      </c>
    </row>
    <row r="60" spans="1:7" ht="11.25">
      <c r="A60" s="38" t="s">
        <v>24</v>
      </c>
      <c r="B60" s="25">
        <v>542</v>
      </c>
      <c r="C60" s="25">
        <v>44</v>
      </c>
      <c r="D60" s="25">
        <v>481</v>
      </c>
      <c r="E60" s="25">
        <v>1073</v>
      </c>
      <c r="F60" s="25">
        <v>832</v>
      </c>
      <c r="G60" s="25">
        <v>88</v>
      </c>
    </row>
    <row r="61" spans="1:7" ht="11.25">
      <c r="A61" s="4" t="s">
        <v>25</v>
      </c>
      <c r="B61" s="25">
        <v>2400</v>
      </c>
      <c r="C61" s="25">
        <v>19</v>
      </c>
      <c r="D61" s="25">
        <v>2259</v>
      </c>
      <c r="E61" s="25">
        <v>361</v>
      </c>
      <c r="F61" s="25">
        <v>118</v>
      </c>
      <c r="G61" s="25">
        <v>61</v>
      </c>
    </row>
    <row r="62" spans="1:7" ht="11.25">
      <c r="A62" s="4" t="s">
        <v>26</v>
      </c>
      <c r="B62" s="25">
        <v>434</v>
      </c>
      <c r="C62" s="25">
        <v>8</v>
      </c>
      <c r="D62" s="25">
        <v>367</v>
      </c>
      <c r="E62" s="25">
        <v>2062</v>
      </c>
      <c r="F62" s="25">
        <v>1783</v>
      </c>
      <c r="G62" s="25">
        <v>113</v>
      </c>
    </row>
    <row r="63" spans="1:7" ht="11.25">
      <c r="A63" s="7" t="s">
        <v>27</v>
      </c>
      <c r="B63" s="24">
        <v>3376</v>
      </c>
      <c r="C63" s="24">
        <v>71</v>
      </c>
      <c r="D63" s="24">
        <v>3107</v>
      </c>
      <c r="E63" s="24">
        <v>3496</v>
      </c>
      <c r="F63" s="24">
        <v>2733</v>
      </c>
      <c r="G63" s="24">
        <v>263</v>
      </c>
    </row>
    <row r="64" spans="1:7" ht="11.25">
      <c r="A64" s="36" t="s">
        <v>28</v>
      </c>
      <c r="B64" s="24">
        <v>7808</v>
      </c>
      <c r="C64" s="24">
        <v>297</v>
      </c>
      <c r="D64" s="24">
        <v>6866</v>
      </c>
      <c r="E64" s="24">
        <v>7674</v>
      </c>
      <c r="F64" s="24">
        <v>4994</v>
      </c>
      <c r="G64" s="24">
        <v>1792</v>
      </c>
    </row>
    <row r="65" spans="1:7" ht="11.25">
      <c r="A65" s="7" t="s">
        <v>60</v>
      </c>
      <c r="B65" s="24">
        <v>10638</v>
      </c>
      <c r="C65" s="24">
        <v>378</v>
      </c>
      <c r="D65" s="24">
        <v>9517</v>
      </c>
      <c r="E65" s="24">
        <v>13645</v>
      </c>
      <c r="F65" s="24">
        <v>8529</v>
      </c>
      <c r="G65" s="24">
        <v>3806</v>
      </c>
    </row>
    <row r="66" spans="1:7" ht="11.25">
      <c r="A66" s="53" t="s">
        <v>54</v>
      </c>
      <c r="B66" s="53"/>
      <c r="C66" s="53"/>
      <c r="D66" s="53"/>
      <c r="E66" s="53"/>
      <c r="F66" s="53"/>
      <c r="G66" s="53"/>
    </row>
    <row r="67" spans="1:7" ht="11.25">
      <c r="A67" s="4" t="s">
        <v>0</v>
      </c>
      <c r="B67" s="25" t="s">
        <v>48</v>
      </c>
      <c r="C67" s="25" t="s">
        <v>48</v>
      </c>
      <c r="D67" s="25" t="s">
        <v>48</v>
      </c>
      <c r="E67" s="25">
        <v>1</v>
      </c>
      <c r="F67" s="25">
        <v>0</v>
      </c>
      <c r="G67" s="25" t="s">
        <v>48</v>
      </c>
    </row>
    <row r="68" spans="1:7" ht="11.25">
      <c r="A68" s="4" t="s">
        <v>1</v>
      </c>
      <c r="B68" s="25">
        <v>12</v>
      </c>
      <c r="C68" s="25">
        <v>2</v>
      </c>
      <c r="D68" s="25">
        <v>9</v>
      </c>
      <c r="E68" s="25">
        <v>21</v>
      </c>
      <c r="F68" s="25">
        <v>18</v>
      </c>
      <c r="G68" s="25" t="s">
        <v>48</v>
      </c>
    </row>
    <row r="69" spans="1:7" ht="11.25">
      <c r="A69" s="36" t="s">
        <v>2</v>
      </c>
      <c r="B69" s="24">
        <v>12</v>
      </c>
      <c r="C69" s="24">
        <v>2</v>
      </c>
      <c r="D69" s="24">
        <v>9</v>
      </c>
      <c r="E69" s="24">
        <v>22</v>
      </c>
      <c r="F69" s="24">
        <v>18</v>
      </c>
      <c r="G69" s="24" t="s">
        <v>48</v>
      </c>
    </row>
    <row r="70" spans="1:7" ht="11.25">
      <c r="A70" s="4" t="s">
        <v>3</v>
      </c>
      <c r="B70" s="25">
        <v>119</v>
      </c>
      <c r="C70" s="25">
        <v>0</v>
      </c>
      <c r="D70" s="25">
        <v>118</v>
      </c>
      <c r="E70" s="25">
        <v>20</v>
      </c>
      <c r="F70" s="25">
        <v>10</v>
      </c>
      <c r="G70" s="25" t="s">
        <v>48</v>
      </c>
    </row>
    <row r="71" spans="1:7" ht="11.25">
      <c r="A71" s="4" t="s">
        <v>4</v>
      </c>
      <c r="B71" s="25">
        <v>136</v>
      </c>
      <c r="C71" s="25" t="s">
        <v>48</v>
      </c>
      <c r="D71" s="25">
        <v>136</v>
      </c>
      <c r="E71" s="25">
        <v>47</v>
      </c>
      <c r="F71" s="25">
        <v>0</v>
      </c>
      <c r="G71" s="25">
        <v>46</v>
      </c>
    </row>
    <row r="72" spans="1:7" ht="11.25">
      <c r="A72" s="5" t="s">
        <v>5</v>
      </c>
      <c r="B72" s="25">
        <v>6</v>
      </c>
      <c r="C72" s="25" t="s">
        <v>48</v>
      </c>
      <c r="D72" s="25">
        <v>6</v>
      </c>
      <c r="E72" s="25">
        <v>11</v>
      </c>
      <c r="F72" s="25">
        <v>6</v>
      </c>
      <c r="G72" s="25" t="s">
        <v>48</v>
      </c>
    </row>
    <row r="73" spans="1:7" ht="11.25">
      <c r="A73" s="7" t="s">
        <v>6</v>
      </c>
      <c r="B73" s="24">
        <v>260</v>
      </c>
      <c r="C73" s="24">
        <v>0</v>
      </c>
      <c r="D73" s="24">
        <v>259</v>
      </c>
      <c r="E73" s="24">
        <v>78</v>
      </c>
      <c r="F73" s="24">
        <v>16</v>
      </c>
      <c r="G73" s="24">
        <v>46</v>
      </c>
    </row>
    <row r="74" spans="1:7" ht="11.25">
      <c r="A74" s="4" t="s">
        <v>7</v>
      </c>
      <c r="B74" s="25">
        <v>11</v>
      </c>
      <c r="C74" s="25">
        <v>0</v>
      </c>
      <c r="D74" s="25">
        <v>11</v>
      </c>
      <c r="E74" s="25">
        <v>222</v>
      </c>
      <c r="F74" s="25">
        <v>136</v>
      </c>
      <c r="G74" s="25">
        <v>85</v>
      </c>
    </row>
    <row r="75" spans="1:7" ht="11.25">
      <c r="A75" s="4" t="s">
        <v>8</v>
      </c>
      <c r="B75" s="25">
        <v>0</v>
      </c>
      <c r="C75" s="25">
        <v>0</v>
      </c>
      <c r="D75" s="25" t="s">
        <v>48</v>
      </c>
      <c r="E75" s="25">
        <v>25</v>
      </c>
      <c r="F75" s="25">
        <v>8</v>
      </c>
      <c r="G75" s="25" t="s">
        <v>48</v>
      </c>
    </row>
    <row r="76" spans="1:7" ht="11.25">
      <c r="A76" s="4" t="s">
        <v>9</v>
      </c>
      <c r="B76" s="25">
        <v>0</v>
      </c>
      <c r="C76" s="25">
        <v>0</v>
      </c>
      <c r="D76" s="25" t="s">
        <v>48</v>
      </c>
      <c r="E76" s="25">
        <v>15</v>
      </c>
      <c r="F76" s="25">
        <v>15</v>
      </c>
      <c r="G76" s="25" t="s">
        <v>48</v>
      </c>
    </row>
    <row r="77" spans="1:7" ht="11.25">
      <c r="A77" s="7" t="s">
        <v>10</v>
      </c>
      <c r="B77" s="24">
        <v>12</v>
      </c>
      <c r="C77" s="24">
        <v>1</v>
      </c>
      <c r="D77" s="24">
        <v>11</v>
      </c>
      <c r="E77" s="24">
        <v>262</v>
      </c>
      <c r="F77" s="24">
        <v>159</v>
      </c>
      <c r="G77" s="24">
        <v>85</v>
      </c>
    </row>
    <row r="78" spans="1:7" ht="11.25">
      <c r="A78" s="4" t="s">
        <v>11</v>
      </c>
      <c r="B78" s="25">
        <v>311</v>
      </c>
      <c r="C78" s="25">
        <v>0</v>
      </c>
      <c r="D78" s="25">
        <v>311</v>
      </c>
      <c r="E78" s="25">
        <v>114</v>
      </c>
      <c r="F78" s="25">
        <v>1</v>
      </c>
      <c r="G78" s="25">
        <v>112</v>
      </c>
    </row>
    <row r="79" spans="1:7" ht="11.25">
      <c r="A79" s="4" t="s">
        <v>12</v>
      </c>
      <c r="B79" s="25">
        <v>12</v>
      </c>
      <c r="C79" s="25">
        <v>0</v>
      </c>
      <c r="D79" s="25">
        <v>12</v>
      </c>
      <c r="E79" s="25">
        <v>132</v>
      </c>
      <c r="F79" s="25">
        <v>14</v>
      </c>
      <c r="G79" s="25">
        <v>102</v>
      </c>
    </row>
    <row r="80" spans="1:7" ht="11.25">
      <c r="A80" s="4" t="s">
        <v>13</v>
      </c>
      <c r="B80" s="25">
        <v>31</v>
      </c>
      <c r="C80" s="25">
        <v>0</v>
      </c>
      <c r="D80" s="25">
        <v>31</v>
      </c>
      <c r="E80" s="25">
        <v>5</v>
      </c>
      <c r="F80" s="25">
        <v>5</v>
      </c>
      <c r="G80" s="25" t="s">
        <v>48</v>
      </c>
    </row>
    <row r="81" spans="1:7" ht="11.25">
      <c r="A81" s="7" t="s">
        <v>14</v>
      </c>
      <c r="B81" s="24">
        <v>355</v>
      </c>
      <c r="C81" s="24">
        <v>1</v>
      </c>
      <c r="D81" s="24">
        <v>353</v>
      </c>
      <c r="E81" s="24">
        <v>251</v>
      </c>
      <c r="F81" s="24">
        <v>20</v>
      </c>
      <c r="G81" s="24">
        <v>214</v>
      </c>
    </row>
    <row r="82" spans="1:7" ht="11.25">
      <c r="A82" s="36" t="s">
        <v>15</v>
      </c>
      <c r="B82" s="24">
        <v>626</v>
      </c>
      <c r="C82" s="24">
        <v>2</v>
      </c>
      <c r="D82" s="24">
        <v>624</v>
      </c>
      <c r="E82" s="24">
        <v>591</v>
      </c>
      <c r="F82" s="24">
        <v>194</v>
      </c>
      <c r="G82" s="24">
        <v>345</v>
      </c>
    </row>
    <row r="83" spans="1:7" ht="11.25">
      <c r="A83" s="4" t="s">
        <v>16</v>
      </c>
      <c r="B83" s="25">
        <v>23</v>
      </c>
      <c r="C83" s="25">
        <v>6</v>
      </c>
      <c r="D83" s="25">
        <v>17</v>
      </c>
      <c r="E83" s="25">
        <v>52</v>
      </c>
      <c r="F83" s="25">
        <v>45</v>
      </c>
      <c r="G83" s="25">
        <v>1</v>
      </c>
    </row>
    <row r="84" spans="1:7" ht="11.25">
      <c r="A84" s="4" t="s">
        <v>17</v>
      </c>
      <c r="B84" s="25">
        <v>32</v>
      </c>
      <c r="C84" s="25" t="s">
        <v>48</v>
      </c>
      <c r="D84" s="25">
        <v>32</v>
      </c>
      <c r="E84" s="25">
        <v>2</v>
      </c>
      <c r="F84" s="25">
        <v>2</v>
      </c>
      <c r="G84" s="25" t="s">
        <v>48</v>
      </c>
    </row>
    <row r="85" spans="1:7" ht="11.25">
      <c r="A85" s="4" t="s">
        <v>18</v>
      </c>
      <c r="B85" s="25">
        <v>90</v>
      </c>
      <c r="C85" s="25">
        <v>0</v>
      </c>
      <c r="D85" s="25">
        <v>65</v>
      </c>
      <c r="E85" s="25">
        <v>17</v>
      </c>
      <c r="F85" s="25">
        <v>10</v>
      </c>
      <c r="G85" s="25">
        <v>2</v>
      </c>
    </row>
    <row r="86" spans="1:7" ht="11.25">
      <c r="A86" s="7" t="s">
        <v>19</v>
      </c>
      <c r="B86" s="24">
        <v>145</v>
      </c>
      <c r="C86" s="24">
        <v>6</v>
      </c>
      <c r="D86" s="24">
        <v>114</v>
      </c>
      <c r="E86" s="24">
        <v>71</v>
      </c>
      <c r="F86" s="24">
        <v>57</v>
      </c>
      <c r="G86" s="24">
        <v>2</v>
      </c>
    </row>
    <row r="87" spans="1:7" ht="11.25">
      <c r="A87" s="4" t="s">
        <v>20</v>
      </c>
      <c r="B87" s="25">
        <v>11</v>
      </c>
      <c r="C87" s="25">
        <v>1</v>
      </c>
      <c r="D87" s="25">
        <v>10</v>
      </c>
      <c r="E87" s="25">
        <v>29</v>
      </c>
      <c r="F87" s="25">
        <v>7</v>
      </c>
      <c r="G87" s="25">
        <v>8</v>
      </c>
    </row>
    <row r="88" spans="1:7" ht="11.25">
      <c r="A88" s="4" t="s">
        <v>21</v>
      </c>
      <c r="B88" s="25">
        <v>120</v>
      </c>
      <c r="C88" s="25">
        <v>30</v>
      </c>
      <c r="D88" s="25">
        <v>81</v>
      </c>
      <c r="E88" s="25">
        <v>5</v>
      </c>
      <c r="F88" s="25">
        <v>3</v>
      </c>
      <c r="G88" s="25">
        <v>2</v>
      </c>
    </row>
    <row r="89" spans="1:7" ht="11.25">
      <c r="A89" s="37" t="s">
        <v>22</v>
      </c>
      <c r="B89" s="25">
        <v>8</v>
      </c>
      <c r="C89" s="25">
        <v>7</v>
      </c>
      <c r="D89" s="25">
        <v>0</v>
      </c>
      <c r="E89" s="25">
        <v>97</v>
      </c>
      <c r="F89" s="25">
        <v>61</v>
      </c>
      <c r="G89" s="25">
        <v>1</v>
      </c>
    </row>
    <row r="90" spans="1:7" ht="11.25">
      <c r="A90" s="7" t="s">
        <v>23</v>
      </c>
      <c r="B90" s="24">
        <v>138</v>
      </c>
      <c r="C90" s="24">
        <v>38</v>
      </c>
      <c r="D90" s="24">
        <v>92</v>
      </c>
      <c r="E90" s="24">
        <v>131</v>
      </c>
      <c r="F90" s="24">
        <v>71</v>
      </c>
      <c r="G90" s="24">
        <v>11</v>
      </c>
    </row>
    <row r="91" spans="1:7" ht="11.25">
      <c r="A91" s="38" t="s">
        <v>24</v>
      </c>
      <c r="B91" s="25">
        <v>69</v>
      </c>
      <c r="C91" s="25">
        <v>0</v>
      </c>
      <c r="D91" s="25">
        <v>69</v>
      </c>
      <c r="E91" s="25">
        <v>45</v>
      </c>
      <c r="F91" s="25">
        <v>31</v>
      </c>
      <c r="G91" s="25">
        <v>0</v>
      </c>
    </row>
    <row r="92" spans="1:7" ht="11.25">
      <c r="A92" s="4" t="s">
        <v>25</v>
      </c>
      <c r="B92" s="25">
        <v>205</v>
      </c>
      <c r="C92" s="25">
        <v>0</v>
      </c>
      <c r="D92" s="25">
        <v>204</v>
      </c>
      <c r="E92" s="25">
        <v>59</v>
      </c>
      <c r="F92" s="25">
        <v>8</v>
      </c>
      <c r="G92" s="25">
        <v>0</v>
      </c>
    </row>
    <row r="93" spans="1:7" ht="11.25">
      <c r="A93" s="4" t="s">
        <v>26</v>
      </c>
      <c r="B93" s="25">
        <v>99</v>
      </c>
      <c r="C93" s="25">
        <v>0</v>
      </c>
      <c r="D93" s="25">
        <v>99</v>
      </c>
      <c r="E93" s="25">
        <v>165</v>
      </c>
      <c r="F93" s="25">
        <v>13</v>
      </c>
      <c r="G93" s="25">
        <v>126</v>
      </c>
    </row>
    <row r="94" spans="1:7" ht="11.25">
      <c r="A94" s="7" t="s">
        <v>27</v>
      </c>
      <c r="B94" s="24">
        <v>373</v>
      </c>
      <c r="C94" s="24">
        <v>0</v>
      </c>
      <c r="D94" s="24">
        <v>372</v>
      </c>
      <c r="E94" s="24">
        <v>269</v>
      </c>
      <c r="F94" s="24">
        <v>52</v>
      </c>
      <c r="G94" s="24">
        <v>126</v>
      </c>
    </row>
    <row r="95" spans="1:7" ht="11.25">
      <c r="A95" s="36" t="s">
        <v>28</v>
      </c>
      <c r="B95" s="24">
        <v>656</v>
      </c>
      <c r="C95" s="24">
        <v>44</v>
      </c>
      <c r="D95" s="24">
        <v>578</v>
      </c>
      <c r="E95" s="24">
        <v>471</v>
      </c>
      <c r="F95" s="24">
        <v>181</v>
      </c>
      <c r="G95" s="24">
        <v>139</v>
      </c>
    </row>
    <row r="96" spans="1:7" ht="11.25">
      <c r="A96" s="7" t="s">
        <v>60</v>
      </c>
      <c r="B96" s="24">
        <v>1294</v>
      </c>
      <c r="C96" s="24">
        <v>48</v>
      </c>
      <c r="D96" s="24">
        <v>1211</v>
      </c>
      <c r="E96" s="24">
        <v>1084</v>
      </c>
      <c r="F96" s="24">
        <v>393</v>
      </c>
      <c r="G96" s="24">
        <v>484</v>
      </c>
    </row>
    <row r="97" spans="1:7" ht="11.25">
      <c r="A97" s="53" t="s">
        <v>55</v>
      </c>
      <c r="B97" s="53"/>
      <c r="C97" s="53"/>
      <c r="D97" s="53"/>
      <c r="E97" s="53"/>
      <c r="F97" s="53"/>
      <c r="G97" s="53"/>
    </row>
    <row r="98" spans="1:7" ht="11.25">
      <c r="A98" s="4" t="s">
        <v>0</v>
      </c>
      <c r="B98" s="25">
        <v>173</v>
      </c>
      <c r="C98" s="25">
        <v>37</v>
      </c>
      <c r="D98" s="25">
        <v>86</v>
      </c>
      <c r="E98" s="25">
        <v>167</v>
      </c>
      <c r="F98" s="25">
        <v>15</v>
      </c>
      <c r="G98" s="25">
        <v>122</v>
      </c>
    </row>
    <row r="99" spans="1:7" ht="11.25">
      <c r="A99" s="4" t="s">
        <v>1</v>
      </c>
      <c r="B99" s="25">
        <v>1381</v>
      </c>
      <c r="C99" s="25">
        <v>56</v>
      </c>
      <c r="D99" s="25">
        <v>1254</v>
      </c>
      <c r="E99" s="25">
        <v>2977</v>
      </c>
      <c r="F99" s="25">
        <v>2461</v>
      </c>
      <c r="G99" s="25">
        <v>358</v>
      </c>
    </row>
    <row r="100" spans="1:7" ht="11.25">
      <c r="A100" s="36" t="s">
        <v>2</v>
      </c>
      <c r="B100" s="24">
        <v>1554</v>
      </c>
      <c r="C100" s="24">
        <v>93</v>
      </c>
      <c r="D100" s="24">
        <v>1341</v>
      </c>
      <c r="E100" s="24">
        <v>3144</v>
      </c>
      <c r="F100" s="24">
        <v>2475</v>
      </c>
      <c r="G100" s="24">
        <v>480</v>
      </c>
    </row>
    <row r="101" spans="1:7" ht="11.25">
      <c r="A101" s="4" t="s">
        <v>3</v>
      </c>
      <c r="B101" s="25">
        <v>1500</v>
      </c>
      <c r="C101" s="25">
        <v>1</v>
      </c>
      <c r="D101" s="25">
        <v>1371</v>
      </c>
      <c r="E101" s="25">
        <v>1423</v>
      </c>
      <c r="F101" s="25">
        <v>51</v>
      </c>
      <c r="G101" s="25">
        <v>1344</v>
      </c>
    </row>
    <row r="102" spans="1:7" ht="11.25">
      <c r="A102" s="4" t="s">
        <v>4</v>
      </c>
      <c r="B102" s="25">
        <v>360</v>
      </c>
      <c r="C102" s="25">
        <v>0</v>
      </c>
      <c r="D102" s="25">
        <v>305</v>
      </c>
      <c r="E102" s="25">
        <v>418</v>
      </c>
      <c r="F102" s="25">
        <v>44</v>
      </c>
      <c r="G102" s="25">
        <v>366</v>
      </c>
    </row>
    <row r="103" spans="1:7" ht="11.25">
      <c r="A103" s="5" t="s">
        <v>5</v>
      </c>
      <c r="B103" s="25">
        <v>122</v>
      </c>
      <c r="C103" s="25">
        <v>10</v>
      </c>
      <c r="D103" s="25">
        <v>103</v>
      </c>
      <c r="E103" s="25">
        <v>300</v>
      </c>
      <c r="F103" s="25">
        <v>222</v>
      </c>
      <c r="G103" s="25">
        <v>56</v>
      </c>
    </row>
    <row r="104" spans="1:7" ht="11.25">
      <c r="A104" s="7" t="s">
        <v>6</v>
      </c>
      <c r="B104" s="24">
        <v>1982</v>
      </c>
      <c r="C104" s="24">
        <v>11</v>
      </c>
      <c r="D104" s="24">
        <v>1779</v>
      </c>
      <c r="E104" s="24">
        <v>2141</v>
      </c>
      <c r="F104" s="24">
        <v>318</v>
      </c>
      <c r="G104" s="24">
        <v>1766</v>
      </c>
    </row>
    <row r="105" spans="1:7" ht="11.25">
      <c r="A105" s="4" t="s">
        <v>7</v>
      </c>
      <c r="B105" s="25">
        <v>800</v>
      </c>
      <c r="C105" s="25">
        <v>80</v>
      </c>
      <c r="D105" s="25">
        <v>589</v>
      </c>
      <c r="E105" s="25">
        <v>1456</v>
      </c>
      <c r="F105" s="25">
        <v>208</v>
      </c>
      <c r="G105" s="25">
        <v>1172</v>
      </c>
    </row>
    <row r="106" spans="1:7" ht="11.25">
      <c r="A106" s="4" t="s">
        <v>8</v>
      </c>
      <c r="B106" s="25">
        <v>46</v>
      </c>
      <c r="C106" s="25">
        <v>1</v>
      </c>
      <c r="D106" s="25">
        <v>44</v>
      </c>
      <c r="E106" s="25">
        <v>349</v>
      </c>
      <c r="F106" s="25">
        <v>61</v>
      </c>
      <c r="G106" s="25">
        <v>284</v>
      </c>
    </row>
    <row r="107" spans="1:7" ht="11.25">
      <c r="A107" s="4" t="s">
        <v>9</v>
      </c>
      <c r="B107" s="25">
        <v>42</v>
      </c>
      <c r="C107" s="25">
        <v>7</v>
      </c>
      <c r="D107" s="25">
        <v>35</v>
      </c>
      <c r="E107" s="25">
        <v>85</v>
      </c>
      <c r="F107" s="25">
        <v>78</v>
      </c>
      <c r="G107" s="25">
        <v>2</v>
      </c>
    </row>
    <row r="108" spans="1:7" ht="11.25">
      <c r="A108" s="7" t="s">
        <v>10</v>
      </c>
      <c r="B108" s="24">
        <v>888</v>
      </c>
      <c r="C108" s="24">
        <v>88</v>
      </c>
      <c r="D108" s="24">
        <v>668</v>
      </c>
      <c r="E108" s="24">
        <v>1889</v>
      </c>
      <c r="F108" s="24">
        <v>348</v>
      </c>
      <c r="G108" s="24">
        <v>1458</v>
      </c>
    </row>
    <row r="109" spans="1:7" ht="11.25">
      <c r="A109" s="4" t="s">
        <v>11</v>
      </c>
      <c r="B109" s="25">
        <v>558</v>
      </c>
      <c r="C109" s="25">
        <v>14</v>
      </c>
      <c r="D109" s="25">
        <v>543</v>
      </c>
      <c r="E109" s="25">
        <v>850</v>
      </c>
      <c r="F109" s="25">
        <v>108</v>
      </c>
      <c r="G109" s="25">
        <v>729</v>
      </c>
    </row>
    <row r="110" spans="1:7" ht="11.25">
      <c r="A110" s="4" t="s">
        <v>12</v>
      </c>
      <c r="B110" s="25">
        <v>363</v>
      </c>
      <c r="C110" s="25">
        <v>86</v>
      </c>
      <c r="D110" s="25">
        <v>277</v>
      </c>
      <c r="E110" s="25">
        <v>1267</v>
      </c>
      <c r="F110" s="25">
        <v>364</v>
      </c>
      <c r="G110" s="25">
        <v>812</v>
      </c>
    </row>
    <row r="111" spans="1:7" ht="11.25">
      <c r="A111" s="4" t="s">
        <v>13</v>
      </c>
      <c r="B111" s="25">
        <v>253</v>
      </c>
      <c r="C111" s="25">
        <v>14</v>
      </c>
      <c r="D111" s="25">
        <v>235</v>
      </c>
      <c r="E111" s="25">
        <v>1216</v>
      </c>
      <c r="F111" s="25">
        <v>95</v>
      </c>
      <c r="G111" s="25">
        <v>1092</v>
      </c>
    </row>
    <row r="112" spans="1:7" ht="11.25">
      <c r="A112" s="7" t="s">
        <v>14</v>
      </c>
      <c r="B112" s="24">
        <v>1174</v>
      </c>
      <c r="C112" s="24">
        <v>113</v>
      </c>
      <c r="D112" s="24">
        <v>1055</v>
      </c>
      <c r="E112" s="24">
        <v>3333</v>
      </c>
      <c r="F112" s="24">
        <v>568</v>
      </c>
      <c r="G112" s="24">
        <v>2632</v>
      </c>
    </row>
    <row r="113" spans="1:7" ht="11.25">
      <c r="A113" s="36" t="s">
        <v>15</v>
      </c>
      <c r="B113" s="24">
        <v>4044</v>
      </c>
      <c r="C113" s="24">
        <v>212</v>
      </c>
      <c r="D113" s="24">
        <v>3502</v>
      </c>
      <c r="E113" s="24">
        <v>7364</v>
      </c>
      <c r="F113" s="24">
        <v>1233</v>
      </c>
      <c r="G113" s="24">
        <v>5856</v>
      </c>
    </row>
    <row r="114" spans="1:7" ht="11.25">
      <c r="A114" s="4" t="s">
        <v>16</v>
      </c>
      <c r="B114" s="25">
        <v>1103</v>
      </c>
      <c r="C114" s="25">
        <v>87</v>
      </c>
      <c r="D114" s="25">
        <v>922</v>
      </c>
      <c r="E114" s="25">
        <v>382</v>
      </c>
      <c r="F114" s="25">
        <v>322</v>
      </c>
      <c r="G114" s="25">
        <v>2</v>
      </c>
    </row>
    <row r="115" spans="1:7" ht="11.25">
      <c r="A115" s="4" t="s">
        <v>17</v>
      </c>
      <c r="B115" s="25">
        <v>274</v>
      </c>
      <c r="C115" s="25">
        <v>1</v>
      </c>
      <c r="D115" s="25">
        <v>248</v>
      </c>
      <c r="E115" s="25">
        <v>318</v>
      </c>
      <c r="F115" s="25">
        <v>112</v>
      </c>
      <c r="G115" s="25">
        <v>108</v>
      </c>
    </row>
    <row r="116" spans="1:7" ht="11.25">
      <c r="A116" s="4" t="s">
        <v>18</v>
      </c>
      <c r="B116" s="25">
        <v>325</v>
      </c>
      <c r="C116" s="25">
        <v>1</v>
      </c>
      <c r="D116" s="25">
        <v>324</v>
      </c>
      <c r="E116" s="25">
        <v>104</v>
      </c>
      <c r="F116" s="25">
        <v>98</v>
      </c>
      <c r="G116" s="25" t="s">
        <v>48</v>
      </c>
    </row>
    <row r="117" spans="1:7" ht="11.25">
      <c r="A117" s="7" t="s">
        <v>19</v>
      </c>
      <c r="B117" s="24">
        <v>1702</v>
      </c>
      <c r="C117" s="24">
        <v>89</v>
      </c>
      <c r="D117" s="24">
        <v>1493</v>
      </c>
      <c r="E117" s="24">
        <v>804</v>
      </c>
      <c r="F117" s="24">
        <v>532</v>
      </c>
      <c r="G117" s="24">
        <v>110</v>
      </c>
    </row>
    <row r="118" spans="1:7" ht="11.25">
      <c r="A118" s="4" t="s">
        <v>20</v>
      </c>
      <c r="B118" s="25">
        <v>2195</v>
      </c>
      <c r="C118" s="25">
        <v>136</v>
      </c>
      <c r="D118" s="25">
        <v>1977</v>
      </c>
      <c r="E118" s="25">
        <v>2258</v>
      </c>
      <c r="F118" s="25">
        <v>409</v>
      </c>
      <c r="G118" s="25">
        <v>1757</v>
      </c>
    </row>
    <row r="119" spans="1:7" ht="11.25">
      <c r="A119" s="4" t="s">
        <v>21</v>
      </c>
      <c r="B119" s="25">
        <v>1668</v>
      </c>
      <c r="C119" s="25">
        <v>65</v>
      </c>
      <c r="D119" s="25">
        <v>1338</v>
      </c>
      <c r="E119" s="25">
        <v>413</v>
      </c>
      <c r="F119" s="25">
        <v>87</v>
      </c>
      <c r="G119" s="25">
        <v>315</v>
      </c>
    </row>
    <row r="120" spans="1:7" ht="11.25">
      <c r="A120" s="37" t="s">
        <v>22</v>
      </c>
      <c r="B120" s="25">
        <v>769</v>
      </c>
      <c r="C120" s="25">
        <v>48</v>
      </c>
      <c r="D120" s="25">
        <v>592</v>
      </c>
      <c r="E120" s="25">
        <v>1944</v>
      </c>
      <c r="F120" s="25">
        <v>1461</v>
      </c>
      <c r="G120" s="25">
        <v>292</v>
      </c>
    </row>
    <row r="121" spans="1:7" ht="11.25">
      <c r="A121" s="7" t="s">
        <v>23</v>
      </c>
      <c r="B121" s="24">
        <v>4632</v>
      </c>
      <c r="C121" s="24">
        <v>249</v>
      </c>
      <c r="D121" s="24">
        <v>3907</v>
      </c>
      <c r="E121" s="24">
        <v>4615</v>
      </c>
      <c r="F121" s="24">
        <v>1957</v>
      </c>
      <c r="G121" s="24">
        <v>2364</v>
      </c>
    </row>
    <row r="122" spans="1:7" ht="11.25">
      <c r="A122" s="38" t="s">
        <v>24</v>
      </c>
      <c r="B122" s="25">
        <v>703</v>
      </c>
      <c r="C122" s="25">
        <v>48</v>
      </c>
      <c r="D122" s="25">
        <v>638</v>
      </c>
      <c r="E122" s="25">
        <v>2412</v>
      </c>
      <c r="F122" s="25">
        <v>1041</v>
      </c>
      <c r="G122" s="25">
        <v>1232</v>
      </c>
    </row>
    <row r="123" spans="1:7" ht="11.25">
      <c r="A123" s="4" t="s">
        <v>25</v>
      </c>
      <c r="B123" s="25">
        <v>3352</v>
      </c>
      <c r="C123" s="25">
        <v>43</v>
      </c>
      <c r="D123" s="25">
        <v>2966</v>
      </c>
      <c r="E123" s="25">
        <v>792</v>
      </c>
      <c r="F123" s="25">
        <v>167</v>
      </c>
      <c r="G123" s="25">
        <v>171</v>
      </c>
    </row>
    <row r="124" spans="1:7" ht="11.25">
      <c r="A124" s="4" t="s">
        <v>26</v>
      </c>
      <c r="B124" s="25">
        <v>745</v>
      </c>
      <c r="C124" s="25">
        <v>23</v>
      </c>
      <c r="D124" s="25">
        <v>664</v>
      </c>
      <c r="E124" s="25">
        <v>2944</v>
      </c>
      <c r="F124" s="25">
        <v>1714</v>
      </c>
      <c r="G124" s="25">
        <v>1073</v>
      </c>
    </row>
    <row r="125" spans="1:7" ht="11.25">
      <c r="A125" s="7" t="s">
        <v>27</v>
      </c>
      <c r="B125" s="24">
        <v>4800</v>
      </c>
      <c r="C125" s="24">
        <v>114</v>
      </c>
      <c r="D125" s="24">
        <v>4268</v>
      </c>
      <c r="E125" s="24">
        <v>6148</v>
      </c>
      <c r="F125" s="24">
        <v>2922</v>
      </c>
      <c r="G125" s="24">
        <v>2477</v>
      </c>
    </row>
    <row r="126" spans="1:7" ht="11.25">
      <c r="A126" s="36" t="s">
        <v>28</v>
      </c>
      <c r="B126" s="24">
        <v>11134</v>
      </c>
      <c r="C126" s="24">
        <v>451</v>
      </c>
      <c r="D126" s="24">
        <v>9669</v>
      </c>
      <c r="E126" s="24">
        <v>11567</v>
      </c>
      <c r="F126" s="24">
        <v>5410</v>
      </c>
      <c r="G126" s="24">
        <v>4950</v>
      </c>
    </row>
    <row r="127" spans="1:7" ht="11.25">
      <c r="A127" s="7" t="s">
        <v>60</v>
      </c>
      <c r="B127" s="24">
        <v>16732</v>
      </c>
      <c r="C127" s="24">
        <v>757</v>
      </c>
      <c r="D127" s="24">
        <v>14512</v>
      </c>
      <c r="E127" s="24">
        <v>22074</v>
      </c>
      <c r="F127" s="24">
        <v>9119</v>
      </c>
      <c r="G127" s="24">
        <v>11286</v>
      </c>
    </row>
    <row r="128" spans="1:7" ht="11.25">
      <c r="A128" s="53" t="s">
        <v>56</v>
      </c>
      <c r="B128" s="53"/>
      <c r="C128" s="53"/>
      <c r="D128" s="53"/>
      <c r="E128" s="53"/>
      <c r="F128" s="53"/>
      <c r="G128" s="53"/>
    </row>
    <row r="129" spans="1:7" ht="11.25">
      <c r="A129" s="4" t="s">
        <v>0</v>
      </c>
      <c r="B129" s="25">
        <v>27</v>
      </c>
      <c r="C129" s="25" t="s">
        <v>48</v>
      </c>
      <c r="D129" s="25">
        <v>27</v>
      </c>
      <c r="E129" s="25" t="s">
        <v>48</v>
      </c>
      <c r="F129" s="25" t="s">
        <v>48</v>
      </c>
      <c r="G129" s="25" t="s">
        <v>48</v>
      </c>
    </row>
    <row r="130" spans="1:7" ht="11.25">
      <c r="A130" s="4" t="s">
        <v>1</v>
      </c>
      <c r="B130" s="25">
        <v>362</v>
      </c>
      <c r="C130" s="25">
        <v>4</v>
      </c>
      <c r="D130" s="25">
        <v>358</v>
      </c>
      <c r="E130" s="25">
        <v>78</v>
      </c>
      <c r="F130" s="25">
        <v>49</v>
      </c>
      <c r="G130" s="25">
        <v>24</v>
      </c>
    </row>
    <row r="131" spans="1:7" ht="11.25">
      <c r="A131" s="36" t="s">
        <v>2</v>
      </c>
      <c r="B131" s="24">
        <v>389</v>
      </c>
      <c r="C131" s="24">
        <v>4</v>
      </c>
      <c r="D131" s="24">
        <v>385</v>
      </c>
      <c r="E131" s="24">
        <v>78</v>
      </c>
      <c r="F131" s="24">
        <v>49</v>
      </c>
      <c r="G131" s="24">
        <v>24</v>
      </c>
    </row>
    <row r="132" spans="1:7" ht="11.25">
      <c r="A132" s="4" t="s">
        <v>3</v>
      </c>
      <c r="B132" s="25">
        <v>171</v>
      </c>
      <c r="C132" s="25">
        <v>1</v>
      </c>
      <c r="D132" s="25">
        <v>171</v>
      </c>
      <c r="E132" s="25">
        <v>1161</v>
      </c>
      <c r="F132" s="25">
        <v>7</v>
      </c>
      <c r="G132" s="25">
        <v>1152</v>
      </c>
    </row>
    <row r="133" spans="1:7" ht="11.25">
      <c r="A133" s="4" t="s">
        <v>4</v>
      </c>
      <c r="B133" s="25">
        <v>10</v>
      </c>
      <c r="C133" s="25" t="s">
        <v>48</v>
      </c>
      <c r="D133" s="25">
        <v>10</v>
      </c>
      <c r="E133" s="25">
        <v>467</v>
      </c>
      <c r="F133" s="25">
        <v>292</v>
      </c>
      <c r="G133" s="25">
        <v>173</v>
      </c>
    </row>
    <row r="134" spans="1:7" ht="11.25">
      <c r="A134" s="5" t="s">
        <v>5</v>
      </c>
      <c r="B134" s="25">
        <v>37</v>
      </c>
      <c r="C134" s="25" t="s">
        <v>48</v>
      </c>
      <c r="D134" s="25">
        <v>37</v>
      </c>
      <c r="E134" s="25">
        <v>39</v>
      </c>
      <c r="F134" s="25">
        <v>39</v>
      </c>
      <c r="G134" s="25" t="s">
        <v>48</v>
      </c>
    </row>
    <row r="135" spans="1:7" ht="11.25">
      <c r="A135" s="7" t="s">
        <v>6</v>
      </c>
      <c r="B135" s="24">
        <v>219</v>
      </c>
      <c r="C135" s="24">
        <v>1</v>
      </c>
      <c r="D135" s="24">
        <v>218</v>
      </c>
      <c r="E135" s="24">
        <v>1667</v>
      </c>
      <c r="F135" s="24">
        <v>338</v>
      </c>
      <c r="G135" s="24">
        <v>1325</v>
      </c>
    </row>
    <row r="136" spans="1:7" ht="11.25">
      <c r="A136" s="4" t="s">
        <v>7</v>
      </c>
      <c r="B136" s="25">
        <v>239</v>
      </c>
      <c r="C136" s="25" t="s">
        <v>48</v>
      </c>
      <c r="D136" s="25">
        <v>227</v>
      </c>
      <c r="E136" s="25">
        <v>454</v>
      </c>
      <c r="F136" s="25">
        <v>5</v>
      </c>
      <c r="G136" s="25">
        <v>449</v>
      </c>
    </row>
    <row r="137" spans="1:7" ht="11.25">
      <c r="A137" s="4" t="s">
        <v>8</v>
      </c>
      <c r="B137" s="25">
        <v>2</v>
      </c>
      <c r="C137" s="25">
        <v>0</v>
      </c>
      <c r="D137" s="25">
        <v>2</v>
      </c>
      <c r="E137" s="25">
        <v>36</v>
      </c>
      <c r="F137" s="25">
        <v>35</v>
      </c>
      <c r="G137" s="25" t="s">
        <v>48</v>
      </c>
    </row>
    <row r="138" spans="1:7" ht="11.25">
      <c r="A138" s="4" t="s">
        <v>9</v>
      </c>
      <c r="B138" s="25">
        <v>65</v>
      </c>
      <c r="C138" s="25">
        <v>1</v>
      </c>
      <c r="D138" s="25">
        <v>64</v>
      </c>
      <c r="E138" s="25">
        <v>54</v>
      </c>
      <c r="F138" s="25">
        <v>53</v>
      </c>
      <c r="G138" s="25" t="s">
        <v>48</v>
      </c>
    </row>
    <row r="139" spans="1:7" ht="11.25">
      <c r="A139" s="7" t="s">
        <v>10</v>
      </c>
      <c r="B139" s="24">
        <v>306</v>
      </c>
      <c r="C139" s="24">
        <v>1</v>
      </c>
      <c r="D139" s="24">
        <v>293</v>
      </c>
      <c r="E139" s="24">
        <v>543</v>
      </c>
      <c r="F139" s="24">
        <v>92</v>
      </c>
      <c r="G139" s="24">
        <v>449</v>
      </c>
    </row>
    <row r="140" spans="1:7" ht="11.25">
      <c r="A140" s="4" t="s">
        <v>11</v>
      </c>
      <c r="B140" s="25">
        <v>181</v>
      </c>
      <c r="C140" s="25">
        <v>3</v>
      </c>
      <c r="D140" s="25">
        <v>172</v>
      </c>
      <c r="E140" s="25">
        <v>404</v>
      </c>
      <c r="F140" s="25">
        <v>13</v>
      </c>
      <c r="G140" s="25">
        <v>390</v>
      </c>
    </row>
    <row r="141" spans="1:7" ht="11.25">
      <c r="A141" s="4" t="s">
        <v>12</v>
      </c>
      <c r="B141" s="25">
        <v>77</v>
      </c>
      <c r="C141" s="25">
        <v>1</v>
      </c>
      <c r="D141" s="25">
        <v>65</v>
      </c>
      <c r="E141" s="25">
        <v>179</v>
      </c>
      <c r="F141" s="25">
        <v>30</v>
      </c>
      <c r="G141" s="25">
        <v>146</v>
      </c>
    </row>
    <row r="142" spans="1:7" ht="11.25">
      <c r="A142" s="4" t="s">
        <v>13</v>
      </c>
      <c r="B142" s="25">
        <v>213</v>
      </c>
      <c r="C142" s="25">
        <v>1</v>
      </c>
      <c r="D142" s="25">
        <v>212</v>
      </c>
      <c r="E142" s="25">
        <v>350</v>
      </c>
      <c r="F142" s="25">
        <v>3</v>
      </c>
      <c r="G142" s="25">
        <v>345</v>
      </c>
    </row>
    <row r="143" spans="1:7" ht="11.25">
      <c r="A143" s="7" t="s">
        <v>14</v>
      </c>
      <c r="B143" s="24">
        <v>471</v>
      </c>
      <c r="C143" s="24">
        <v>6</v>
      </c>
      <c r="D143" s="24">
        <v>449</v>
      </c>
      <c r="E143" s="24">
        <v>932</v>
      </c>
      <c r="F143" s="24">
        <v>45</v>
      </c>
      <c r="G143" s="24">
        <v>881</v>
      </c>
    </row>
    <row r="144" spans="1:7" ht="11.25">
      <c r="A144" s="36" t="s">
        <v>15</v>
      </c>
      <c r="B144" s="24">
        <v>996</v>
      </c>
      <c r="C144" s="24">
        <v>8</v>
      </c>
      <c r="D144" s="24">
        <v>960</v>
      </c>
      <c r="E144" s="24">
        <v>3142</v>
      </c>
      <c r="F144" s="24">
        <v>475</v>
      </c>
      <c r="G144" s="24">
        <v>2655</v>
      </c>
    </row>
    <row r="145" spans="1:7" ht="11.25">
      <c r="A145" s="4" t="s">
        <v>16</v>
      </c>
      <c r="B145" s="25">
        <v>89</v>
      </c>
      <c r="C145" s="25">
        <v>10</v>
      </c>
      <c r="D145" s="25">
        <v>60</v>
      </c>
      <c r="E145" s="25">
        <v>113</v>
      </c>
      <c r="F145" s="25">
        <v>74</v>
      </c>
      <c r="G145" s="25">
        <v>0</v>
      </c>
    </row>
    <row r="146" spans="1:7" ht="11.25">
      <c r="A146" s="4" t="s">
        <v>17</v>
      </c>
      <c r="B146" s="25">
        <v>14</v>
      </c>
      <c r="C146" s="25">
        <v>1</v>
      </c>
      <c r="D146" s="25">
        <v>14</v>
      </c>
      <c r="E146" s="25">
        <v>67</v>
      </c>
      <c r="F146" s="25">
        <v>9</v>
      </c>
      <c r="G146" s="25">
        <v>2</v>
      </c>
    </row>
    <row r="147" spans="1:7" ht="11.25">
      <c r="A147" s="4" t="s">
        <v>18</v>
      </c>
      <c r="B147" s="25">
        <v>17</v>
      </c>
      <c r="C147" s="25">
        <v>1</v>
      </c>
      <c r="D147" s="25">
        <v>16</v>
      </c>
      <c r="E147" s="25">
        <v>39</v>
      </c>
      <c r="F147" s="25">
        <v>38</v>
      </c>
      <c r="G147" s="25" t="s">
        <v>48</v>
      </c>
    </row>
    <row r="148" spans="1:7" ht="11.25">
      <c r="A148" s="7" t="s">
        <v>19</v>
      </c>
      <c r="B148" s="24">
        <v>121</v>
      </c>
      <c r="C148" s="24">
        <v>11</v>
      </c>
      <c r="D148" s="24">
        <v>90</v>
      </c>
      <c r="E148" s="24">
        <v>219</v>
      </c>
      <c r="F148" s="24">
        <v>120</v>
      </c>
      <c r="G148" s="24">
        <v>2</v>
      </c>
    </row>
    <row r="149" spans="1:7" ht="11.25">
      <c r="A149" s="4" t="s">
        <v>20</v>
      </c>
      <c r="B149" s="25">
        <v>185</v>
      </c>
      <c r="C149" s="25">
        <v>2</v>
      </c>
      <c r="D149" s="25">
        <v>56</v>
      </c>
      <c r="E149" s="25">
        <v>158</v>
      </c>
      <c r="F149" s="25">
        <v>32</v>
      </c>
      <c r="G149" s="25">
        <v>112</v>
      </c>
    </row>
    <row r="150" spans="1:7" ht="11.25">
      <c r="A150" s="4" t="s">
        <v>21</v>
      </c>
      <c r="B150" s="25">
        <v>413</v>
      </c>
      <c r="C150" s="25">
        <v>42</v>
      </c>
      <c r="D150" s="25">
        <v>354</v>
      </c>
      <c r="E150" s="25">
        <v>222</v>
      </c>
      <c r="F150" s="25">
        <v>12</v>
      </c>
      <c r="G150" s="25">
        <v>208</v>
      </c>
    </row>
    <row r="151" spans="1:7" ht="11.25">
      <c r="A151" s="37" t="s">
        <v>22</v>
      </c>
      <c r="B151" s="25">
        <v>46</v>
      </c>
      <c r="C151" s="25">
        <v>10</v>
      </c>
      <c r="D151" s="25">
        <v>36</v>
      </c>
      <c r="E151" s="25">
        <v>179</v>
      </c>
      <c r="F151" s="25">
        <v>146</v>
      </c>
      <c r="G151" s="25">
        <v>5</v>
      </c>
    </row>
    <row r="152" spans="1:7" ht="11.25">
      <c r="A152" s="7" t="s">
        <v>23</v>
      </c>
      <c r="B152" s="24">
        <v>644</v>
      </c>
      <c r="C152" s="24">
        <v>54</v>
      </c>
      <c r="D152" s="24">
        <v>446</v>
      </c>
      <c r="E152" s="24">
        <v>559</v>
      </c>
      <c r="F152" s="24">
        <v>190</v>
      </c>
      <c r="G152" s="24">
        <v>325</v>
      </c>
    </row>
    <row r="153" spans="1:7" ht="11.25">
      <c r="A153" s="38" t="s">
        <v>24</v>
      </c>
      <c r="B153" s="25">
        <v>219</v>
      </c>
      <c r="C153" s="25">
        <v>5</v>
      </c>
      <c r="D153" s="25">
        <v>206</v>
      </c>
      <c r="E153" s="25">
        <v>218</v>
      </c>
      <c r="F153" s="25">
        <v>108</v>
      </c>
      <c r="G153" s="25">
        <v>102</v>
      </c>
    </row>
    <row r="154" spans="1:7" ht="11.25">
      <c r="A154" s="4" t="s">
        <v>25</v>
      </c>
      <c r="B154" s="25">
        <v>338</v>
      </c>
      <c r="C154" s="25">
        <v>2</v>
      </c>
      <c r="D154" s="25">
        <v>337</v>
      </c>
      <c r="E154" s="25">
        <v>66</v>
      </c>
      <c r="F154" s="25">
        <v>19</v>
      </c>
      <c r="G154" s="25" t="s">
        <v>48</v>
      </c>
    </row>
    <row r="155" spans="1:7" ht="11.25">
      <c r="A155" s="4" t="s">
        <v>26</v>
      </c>
      <c r="B155" s="25">
        <v>450</v>
      </c>
      <c r="C155" s="25">
        <v>53</v>
      </c>
      <c r="D155" s="25">
        <v>397</v>
      </c>
      <c r="E155" s="25">
        <v>326</v>
      </c>
      <c r="F155" s="25">
        <v>117</v>
      </c>
      <c r="G155" s="25">
        <v>200</v>
      </c>
    </row>
    <row r="156" spans="1:7" ht="11.25">
      <c r="A156" s="7" t="s">
        <v>27</v>
      </c>
      <c r="B156" s="24">
        <v>1007</v>
      </c>
      <c r="C156" s="24">
        <v>60</v>
      </c>
      <c r="D156" s="24">
        <v>940</v>
      </c>
      <c r="E156" s="24">
        <v>610</v>
      </c>
      <c r="F156" s="24">
        <v>244</v>
      </c>
      <c r="G156" s="24">
        <v>302</v>
      </c>
    </row>
    <row r="157" spans="1:7" ht="11.25">
      <c r="A157" s="36" t="s">
        <v>28</v>
      </c>
      <c r="B157" s="24">
        <v>1771</v>
      </c>
      <c r="C157" s="24">
        <v>124</v>
      </c>
      <c r="D157" s="24">
        <v>1477</v>
      </c>
      <c r="E157" s="24">
        <v>1387</v>
      </c>
      <c r="F157" s="24">
        <v>555</v>
      </c>
      <c r="G157" s="24">
        <v>629</v>
      </c>
    </row>
    <row r="158" spans="1:7" ht="11.25">
      <c r="A158" s="7" t="s">
        <v>60</v>
      </c>
      <c r="B158" s="24">
        <v>3156</v>
      </c>
      <c r="C158" s="24">
        <v>136</v>
      </c>
      <c r="D158" s="24">
        <v>2821</v>
      </c>
      <c r="E158" s="24">
        <v>4607</v>
      </c>
      <c r="F158" s="24">
        <v>1079</v>
      </c>
      <c r="G158" s="24">
        <v>3308</v>
      </c>
    </row>
    <row r="159" spans="1:7" ht="11.25">
      <c r="A159" s="53" t="s">
        <v>58</v>
      </c>
      <c r="B159" s="53"/>
      <c r="C159" s="53"/>
      <c r="D159" s="53"/>
      <c r="E159" s="53"/>
      <c r="F159" s="53"/>
      <c r="G159" s="53"/>
    </row>
    <row r="160" spans="1:7" ht="11.25">
      <c r="A160" s="4" t="s">
        <v>0</v>
      </c>
      <c r="B160" s="25">
        <v>200</v>
      </c>
      <c r="C160" s="25">
        <v>37</v>
      </c>
      <c r="D160" s="25">
        <v>113</v>
      </c>
      <c r="E160" s="25">
        <v>167</v>
      </c>
      <c r="F160" s="25">
        <v>15</v>
      </c>
      <c r="G160" s="25">
        <v>122</v>
      </c>
    </row>
    <row r="161" spans="1:7" ht="11.25">
      <c r="A161" s="4" t="s">
        <v>1</v>
      </c>
      <c r="B161" s="25">
        <v>1755</v>
      </c>
      <c r="C161" s="25">
        <v>62</v>
      </c>
      <c r="D161" s="25">
        <v>1621</v>
      </c>
      <c r="E161" s="25">
        <v>3077</v>
      </c>
      <c r="F161" s="25">
        <v>2528</v>
      </c>
      <c r="G161" s="25">
        <v>382</v>
      </c>
    </row>
    <row r="162" spans="1:7" ht="11.25">
      <c r="A162" s="36" t="s">
        <v>2</v>
      </c>
      <c r="B162" s="24">
        <v>1955</v>
      </c>
      <c r="C162" s="24">
        <v>99</v>
      </c>
      <c r="D162" s="24">
        <v>1735</v>
      </c>
      <c r="E162" s="24">
        <v>3244</v>
      </c>
      <c r="F162" s="24">
        <v>2543</v>
      </c>
      <c r="G162" s="24">
        <v>504</v>
      </c>
    </row>
    <row r="163" spans="1:7" ht="11.25">
      <c r="A163" s="4" t="s">
        <v>3</v>
      </c>
      <c r="B163" s="25">
        <v>1790</v>
      </c>
      <c r="C163" s="25">
        <v>3</v>
      </c>
      <c r="D163" s="25">
        <v>1660</v>
      </c>
      <c r="E163" s="25">
        <v>2604</v>
      </c>
      <c r="F163" s="25">
        <v>68</v>
      </c>
      <c r="G163" s="25">
        <v>2496</v>
      </c>
    </row>
    <row r="164" spans="1:7" ht="11.25">
      <c r="A164" s="4" t="s">
        <v>4</v>
      </c>
      <c r="B164" s="25">
        <v>505</v>
      </c>
      <c r="C164" s="25">
        <v>0</v>
      </c>
      <c r="D164" s="25">
        <v>450</v>
      </c>
      <c r="E164" s="25">
        <v>932</v>
      </c>
      <c r="F164" s="25">
        <v>336</v>
      </c>
      <c r="G164" s="25">
        <v>584</v>
      </c>
    </row>
    <row r="165" spans="1:7" ht="11.25">
      <c r="A165" s="5" t="s">
        <v>5</v>
      </c>
      <c r="B165" s="25">
        <v>165</v>
      </c>
      <c r="C165" s="25">
        <v>10</v>
      </c>
      <c r="D165" s="25">
        <v>146</v>
      </c>
      <c r="E165" s="25">
        <v>350</v>
      </c>
      <c r="F165" s="25">
        <v>267</v>
      </c>
      <c r="G165" s="25">
        <v>56</v>
      </c>
    </row>
    <row r="166" spans="1:7" ht="11.25">
      <c r="A166" s="7" t="s">
        <v>6</v>
      </c>
      <c r="B166" s="24">
        <v>2460</v>
      </c>
      <c r="C166" s="24">
        <v>13</v>
      </c>
      <c r="D166" s="24">
        <v>2257</v>
      </c>
      <c r="E166" s="24">
        <v>3886</v>
      </c>
      <c r="F166" s="24">
        <v>671</v>
      </c>
      <c r="G166" s="24">
        <v>3137</v>
      </c>
    </row>
    <row r="167" spans="1:7" ht="11.25">
      <c r="A167" s="4" t="s">
        <v>7</v>
      </c>
      <c r="B167" s="25">
        <v>1050</v>
      </c>
      <c r="C167" s="25">
        <v>81</v>
      </c>
      <c r="D167" s="25">
        <v>828</v>
      </c>
      <c r="E167" s="25">
        <v>2131</v>
      </c>
      <c r="F167" s="25">
        <v>349</v>
      </c>
      <c r="G167" s="25">
        <v>1705</v>
      </c>
    </row>
    <row r="168" spans="1:7" ht="11.25">
      <c r="A168" s="4" t="s">
        <v>8</v>
      </c>
      <c r="B168" s="25">
        <v>48</v>
      </c>
      <c r="C168" s="25">
        <v>1</v>
      </c>
      <c r="D168" s="25">
        <v>46</v>
      </c>
      <c r="E168" s="25">
        <v>410</v>
      </c>
      <c r="F168" s="25">
        <v>104</v>
      </c>
      <c r="G168" s="25">
        <v>284</v>
      </c>
    </row>
    <row r="169" spans="1:7" ht="11.25">
      <c r="A169" s="4" t="s">
        <v>9</v>
      </c>
      <c r="B169" s="25">
        <v>108</v>
      </c>
      <c r="C169" s="25">
        <v>8</v>
      </c>
      <c r="D169" s="25">
        <v>99</v>
      </c>
      <c r="E169" s="25">
        <v>154</v>
      </c>
      <c r="F169" s="25">
        <v>146</v>
      </c>
      <c r="G169" s="25">
        <v>2</v>
      </c>
    </row>
    <row r="170" spans="1:7" ht="11.25">
      <c r="A170" s="7" t="s">
        <v>10</v>
      </c>
      <c r="B170" s="24">
        <v>1206</v>
      </c>
      <c r="C170" s="24">
        <v>90</v>
      </c>
      <c r="D170" s="24">
        <v>972</v>
      </c>
      <c r="E170" s="24">
        <v>2695</v>
      </c>
      <c r="F170" s="24">
        <v>599</v>
      </c>
      <c r="G170" s="24">
        <v>1991</v>
      </c>
    </row>
    <row r="171" spans="1:7" ht="11.25">
      <c r="A171" s="4" t="s">
        <v>11</v>
      </c>
      <c r="B171" s="25">
        <v>1050</v>
      </c>
      <c r="C171" s="25">
        <v>17</v>
      </c>
      <c r="D171" s="25">
        <v>1026</v>
      </c>
      <c r="E171" s="25">
        <v>1367</v>
      </c>
      <c r="F171" s="25">
        <v>122</v>
      </c>
      <c r="G171" s="25">
        <v>1231</v>
      </c>
    </row>
    <row r="172" spans="1:7" ht="11.25">
      <c r="A172" s="4" t="s">
        <v>12</v>
      </c>
      <c r="B172" s="25">
        <v>452</v>
      </c>
      <c r="C172" s="25">
        <v>87</v>
      </c>
      <c r="D172" s="25">
        <v>354</v>
      </c>
      <c r="E172" s="25">
        <v>1578</v>
      </c>
      <c r="F172" s="25">
        <v>408</v>
      </c>
      <c r="G172" s="25">
        <v>1060</v>
      </c>
    </row>
    <row r="173" spans="1:7" ht="11.25">
      <c r="A173" s="4" t="s">
        <v>13</v>
      </c>
      <c r="B173" s="25">
        <v>497</v>
      </c>
      <c r="C173" s="25">
        <v>15</v>
      </c>
      <c r="D173" s="25">
        <v>477</v>
      </c>
      <c r="E173" s="25">
        <v>1571</v>
      </c>
      <c r="F173" s="25">
        <v>102</v>
      </c>
      <c r="G173" s="25">
        <v>1437</v>
      </c>
    </row>
    <row r="174" spans="1:7" ht="11.25">
      <c r="A174" s="7" t="s">
        <v>14</v>
      </c>
      <c r="B174" s="24">
        <v>2000</v>
      </c>
      <c r="C174" s="24">
        <v>119</v>
      </c>
      <c r="D174" s="24">
        <v>1857</v>
      </c>
      <c r="E174" s="24">
        <v>4516</v>
      </c>
      <c r="F174" s="24">
        <v>632</v>
      </c>
      <c r="G174" s="24">
        <v>3728</v>
      </c>
    </row>
    <row r="175" spans="1:7" ht="11.25">
      <c r="A175" s="36" t="s">
        <v>15</v>
      </c>
      <c r="B175" s="24">
        <v>5666</v>
      </c>
      <c r="C175" s="24">
        <v>222</v>
      </c>
      <c r="D175" s="24">
        <v>5086</v>
      </c>
      <c r="E175" s="24">
        <v>11097</v>
      </c>
      <c r="F175" s="24">
        <v>1903</v>
      </c>
      <c r="G175" s="24">
        <v>8856</v>
      </c>
    </row>
    <row r="176" spans="1:7" ht="11.25">
      <c r="A176" s="4" t="s">
        <v>16</v>
      </c>
      <c r="B176" s="25">
        <v>1215</v>
      </c>
      <c r="C176" s="25">
        <v>103</v>
      </c>
      <c r="D176" s="25">
        <v>999</v>
      </c>
      <c r="E176" s="25">
        <v>547</v>
      </c>
      <c r="F176" s="25">
        <v>441</v>
      </c>
      <c r="G176" s="25">
        <v>3</v>
      </c>
    </row>
    <row r="177" spans="1:7" ht="11.25">
      <c r="A177" s="4" t="s">
        <v>17</v>
      </c>
      <c r="B177" s="25">
        <v>320</v>
      </c>
      <c r="C177" s="25">
        <v>1</v>
      </c>
      <c r="D177" s="25">
        <v>293</v>
      </c>
      <c r="E177" s="25">
        <v>386</v>
      </c>
      <c r="F177" s="25">
        <v>122</v>
      </c>
      <c r="G177" s="25">
        <v>110</v>
      </c>
    </row>
    <row r="178" spans="1:7" ht="11.25">
      <c r="A178" s="4" t="s">
        <v>18</v>
      </c>
      <c r="B178" s="25">
        <v>432</v>
      </c>
      <c r="C178" s="25">
        <v>2</v>
      </c>
      <c r="D178" s="25">
        <v>406</v>
      </c>
      <c r="E178" s="25">
        <v>160</v>
      </c>
      <c r="F178" s="25">
        <v>146</v>
      </c>
      <c r="G178" s="25">
        <v>2</v>
      </c>
    </row>
    <row r="179" spans="1:7" ht="11.25">
      <c r="A179" s="7" t="s">
        <v>19</v>
      </c>
      <c r="B179" s="24">
        <v>1968</v>
      </c>
      <c r="C179" s="24">
        <v>106</v>
      </c>
      <c r="D179" s="24">
        <v>1698</v>
      </c>
      <c r="E179" s="24">
        <v>1093</v>
      </c>
      <c r="F179" s="24">
        <v>710</v>
      </c>
      <c r="G179" s="24">
        <v>114</v>
      </c>
    </row>
    <row r="180" spans="1:7" ht="11.25">
      <c r="A180" s="4" t="s">
        <v>20</v>
      </c>
      <c r="B180" s="25">
        <v>2391</v>
      </c>
      <c r="C180" s="25">
        <v>138</v>
      </c>
      <c r="D180" s="25">
        <v>2043</v>
      </c>
      <c r="E180" s="25">
        <v>2445</v>
      </c>
      <c r="F180" s="25">
        <v>448</v>
      </c>
      <c r="G180" s="25">
        <v>1877</v>
      </c>
    </row>
    <row r="181" spans="1:7" ht="11.25">
      <c r="A181" s="4" t="s">
        <v>21</v>
      </c>
      <c r="B181" s="25">
        <v>2201</v>
      </c>
      <c r="C181" s="25">
        <v>137</v>
      </c>
      <c r="D181" s="25">
        <v>1774</v>
      </c>
      <c r="E181" s="25">
        <v>640</v>
      </c>
      <c r="F181" s="25">
        <v>103</v>
      </c>
      <c r="G181" s="25">
        <v>525</v>
      </c>
    </row>
    <row r="182" spans="1:7" ht="11.25">
      <c r="A182" s="37" t="s">
        <v>22</v>
      </c>
      <c r="B182" s="25">
        <v>823</v>
      </c>
      <c r="C182" s="25">
        <v>65</v>
      </c>
      <c r="D182" s="25">
        <v>628</v>
      </c>
      <c r="E182" s="25">
        <v>2221</v>
      </c>
      <c r="F182" s="25">
        <v>1667</v>
      </c>
      <c r="G182" s="25">
        <v>297</v>
      </c>
    </row>
    <row r="183" spans="1:7" ht="11.25">
      <c r="A183" s="7" t="s">
        <v>23</v>
      </c>
      <c r="B183" s="24">
        <v>5414</v>
      </c>
      <c r="C183" s="24">
        <v>340</v>
      </c>
      <c r="D183" s="24">
        <v>4445</v>
      </c>
      <c r="E183" s="24">
        <v>5305</v>
      </c>
      <c r="F183" s="24">
        <v>2218</v>
      </c>
      <c r="G183" s="24">
        <v>2699</v>
      </c>
    </row>
    <row r="184" spans="1:7" ht="11.25">
      <c r="A184" s="38" t="s">
        <v>24</v>
      </c>
      <c r="B184" s="25">
        <v>991</v>
      </c>
      <c r="C184" s="25">
        <v>53</v>
      </c>
      <c r="D184" s="25">
        <v>913</v>
      </c>
      <c r="E184" s="25">
        <v>2674</v>
      </c>
      <c r="F184" s="25">
        <v>1179</v>
      </c>
      <c r="G184" s="25">
        <v>1334</v>
      </c>
    </row>
    <row r="185" spans="1:7" ht="11.25">
      <c r="A185" s="4" t="s">
        <v>25</v>
      </c>
      <c r="B185" s="25">
        <v>3895</v>
      </c>
      <c r="C185" s="25">
        <v>44</v>
      </c>
      <c r="D185" s="25">
        <v>3507</v>
      </c>
      <c r="E185" s="25">
        <v>917</v>
      </c>
      <c r="F185" s="25">
        <v>194</v>
      </c>
      <c r="G185" s="25">
        <v>171</v>
      </c>
    </row>
    <row r="186" spans="1:7" ht="11.25">
      <c r="A186" s="4" t="s">
        <v>26</v>
      </c>
      <c r="B186" s="25">
        <v>1295</v>
      </c>
      <c r="C186" s="25">
        <v>76</v>
      </c>
      <c r="D186" s="25">
        <v>1161</v>
      </c>
      <c r="E186" s="25">
        <v>3435</v>
      </c>
      <c r="F186" s="25">
        <v>1844</v>
      </c>
      <c r="G186" s="25">
        <v>1399</v>
      </c>
    </row>
    <row r="187" spans="1:7" ht="11.25">
      <c r="A187" s="7" t="s">
        <v>27</v>
      </c>
      <c r="B187" s="24">
        <v>6180</v>
      </c>
      <c r="C187" s="24">
        <v>174</v>
      </c>
      <c r="D187" s="24">
        <v>5581</v>
      </c>
      <c r="E187" s="24">
        <v>7026</v>
      </c>
      <c r="F187" s="24">
        <v>3218</v>
      </c>
      <c r="G187" s="24">
        <v>2905</v>
      </c>
    </row>
    <row r="188" spans="1:7" ht="11.25">
      <c r="A188" s="36" t="s">
        <v>28</v>
      </c>
      <c r="B188" s="24">
        <v>13562</v>
      </c>
      <c r="C188" s="24">
        <v>620</v>
      </c>
      <c r="D188" s="24">
        <v>11723</v>
      </c>
      <c r="E188" s="24">
        <v>13425</v>
      </c>
      <c r="F188" s="24">
        <v>6145</v>
      </c>
      <c r="G188" s="24">
        <v>5719</v>
      </c>
    </row>
    <row r="189" spans="1:7" ht="11.25">
      <c r="A189" s="7" t="s">
        <v>60</v>
      </c>
      <c r="B189" s="24">
        <v>21183</v>
      </c>
      <c r="C189" s="24">
        <v>941</v>
      </c>
      <c r="D189" s="24">
        <v>18544</v>
      </c>
      <c r="E189" s="24">
        <v>27765</v>
      </c>
      <c r="F189" s="24">
        <v>10591</v>
      </c>
      <c r="G189" s="24">
        <v>15079</v>
      </c>
    </row>
  </sheetData>
  <sheetProtection/>
  <mergeCells count="11">
    <mergeCell ref="A159:G159"/>
    <mergeCell ref="A128:G128"/>
    <mergeCell ref="A35:G35"/>
    <mergeCell ref="A66:G66"/>
    <mergeCell ref="A97:G97"/>
    <mergeCell ref="A4:G4"/>
    <mergeCell ref="A2:A3"/>
    <mergeCell ref="B2:B3"/>
    <mergeCell ref="C2:D2"/>
    <mergeCell ref="E2:E3"/>
    <mergeCell ref="F2:G2"/>
  </mergeCells>
  <printOptions/>
  <pageMargins left="0.75" right="0.75" top="1" bottom="1" header="0.5" footer="0.5"/>
  <pageSetup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1" customWidth="1"/>
    <col min="2" max="4" width="9.7109375" style="11" customWidth="1"/>
    <col min="5" max="5" width="10.8515625" style="11" customWidth="1"/>
    <col min="6" max="7" width="9.7109375" style="11" customWidth="1"/>
    <col min="8" max="16384" width="9.140625" style="11" customWidth="1"/>
  </cols>
  <sheetData>
    <row r="1" spans="1:7" s="10" customFormat="1" ht="15" customHeight="1">
      <c r="A1" s="43" t="s">
        <v>103</v>
      </c>
      <c r="B1" s="22"/>
      <c r="C1" s="22"/>
      <c r="D1" s="22"/>
      <c r="E1" s="22"/>
      <c r="F1" s="22"/>
      <c r="G1" s="22"/>
    </row>
    <row r="2" spans="1:7" ht="13.5" customHeight="1">
      <c r="A2" s="62" t="s">
        <v>72</v>
      </c>
      <c r="B2" s="56" t="s">
        <v>96</v>
      </c>
      <c r="C2" s="58" t="s">
        <v>61</v>
      </c>
      <c r="D2" s="59"/>
      <c r="E2" s="56" t="s">
        <v>97</v>
      </c>
      <c r="F2" s="59" t="s">
        <v>61</v>
      </c>
      <c r="G2" s="59"/>
    </row>
    <row r="3" spans="1:7" ht="37.5" customHeight="1">
      <c r="A3" s="63"/>
      <c r="B3" s="57"/>
      <c r="C3" s="19" t="s">
        <v>98</v>
      </c>
      <c r="D3" s="18" t="s">
        <v>99</v>
      </c>
      <c r="E3" s="57"/>
      <c r="F3" s="19" t="s">
        <v>100</v>
      </c>
      <c r="G3" s="18" t="s">
        <v>101</v>
      </c>
    </row>
    <row r="4" spans="1:7" ht="11.25">
      <c r="A4" s="64" t="s">
        <v>59</v>
      </c>
      <c r="B4" s="64"/>
      <c r="C4" s="64"/>
      <c r="D4" s="64"/>
      <c r="E4" s="64"/>
      <c r="F4" s="64"/>
      <c r="G4" s="64"/>
    </row>
    <row r="5" spans="1:7" ht="11.25">
      <c r="A5" s="48" t="s">
        <v>29</v>
      </c>
      <c r="B5" s="26" t="s">
        <v>48</v>
      </c>
      <c r="C5" s="26" t="s">
        <v>48</v>
      </c>
      <c r="D5" s="26" t="s">
        <v>48</v>
      </c>
      <c r="E5" s="26" t="s">
        <v>48</v>
      </c>
      <c r="F5" s="26" t="s">
        <v>48</v>
      </c>
      <c r="G5" s="26" t="s">
        <v>48</v>
      </c>
    </row>
    <row r="6" spans="1:7" ht="11.25">
      <c r="A6" s="48" t="s">
        <v>31</v>
      </c>
      <c r="B6" s="26">
        <v>2</v>
      </c>
      <c r="C6" s="26">
        <v>1</v>
      </c>
      <c r="D6" s="26">
        <v>1</v>
      </c>
      <c r="E6" s="26">
        <v>2</v>
      </c>
      <c r="F6" s="26">
        <v>2</v>
      </c>
      <c r="G6" s="26" t="s">
        <v>48</v>
      </c>
    </row>
    <row r="7" spans="1:7" ht="11.25">
      <c r="A7" s="48" t="s">
        <v>32</v>
      </c>
      <c r="B7" s="26" t="s">
        <v>48</v>
      </c>
      <c r="C7" s="26" t="s">
        <v>48</v>
      </c>
      <c r="D7" s="26" t="s">
        <v>48</v>
      </c>
      <c r="E7" s="26" t="s">
        <v>48</v>
      </c>
      <c r="F7" s="26" t="s">
        <v>48</v>
      </c>
      <c r="G7" s="26" t="s">
        <v>48</v>
      </c>
    </row>
    <row r="8" spans="1:7" ht="11.25">
      <c r="A8" s="48" t="s">
        <v>33</v>
      </c>
      <c r="B8" s="26">
        <v>6</v>
      </c>
      <c r="C8" s="26">
        <v>6</v>
      </c>
      <c r="D8" s="26" t="s">
        <v>48</v>
      </c>
      <c r="E8" s="26">
        <v>15</v>
      </c>
      <c r="F8" s="26">
        <v>12</v>
      </c>
      <c r="G8" s="26" t="s">
        <v>48</v>
      </c>
    </row>
    <row r="9" spans="1:7" ht="11.25">
      <c r="A9" s="48" t="s">
        <v>34</v>
      </c>
      <c r="B9" s="26">
        <v>17</v>
      </c>
      <c r="C9" s="26">
        <v>16</v>
      </c>
      <c r="D9" s="13">
        <v>3</v>
      </c>
      <c r="E9" s="26">
        <v>43</v>
      </c>
      <c r="F9" s="26">
        <v>43</v>
      </c>
      <c r="G9" s="26" t="s">
        <v>48</v>
      </c>
    </row>
    <row r="10" spans="1:7" ht="11.25">
      <c r="A10" s="48" t="s">
        <v>35</v>
      </c>
      <c r="B10" s="26">
        <v>48</v>
      </c>
      <c r="C10" s="26">
        <v>45</v>
      </c>
      <c r="D10" s="13">
        <v>7</v>
      </c>
      <c r="E10" s="26">
        <v>118</v>
      </c>
      <c r="F10" s="26">
        <v>116</v>
      </c>
      <c r="G10" s="26" t="s">
        <v>48</v>
      </c>
    </row>
    <row r="11" spans="1:7" ht="11.25">
      <c r="A11" s="48" t="s">
        <v>36</v>
      </c>
      <c r="B11" s="26">
        <v>37</v>
      </c>
      <c r="C11" s="26">
        <v>29</v>
      </c>
      <c r="D11" s="13">
        <v>13</v>
      </c>
      <c r="E11" s="26">
        <v>83</v>
      </c>
      <c r="F11" s="26">
        <v>78</v>
      </c>
      <c r="G11" s="26">
        <v>4</v>
      </c>
    </row>
    <row r="12" spans="1:7" ht="11.25">
      <c r="A12" s="48" t="s">
        <v>37</v>
      </c>
      <c r="B12" s="26">
        <v>35</v>
      </c>
      <c r="C12" s="26">
        <v>29</v>
      </c>
      <c r="D12" s="13">
        <v>17</v>
      </c>
      <c r="E12" s="26">
        <v>80</v>
      </c>
      <c r="F12" s="26">
        <v>78</v>
      </c>
      <c r="G12" s="26">
        <v>2</v>
      </c>
    </row>
    <row r="13" spans="1:7" ht="11.25">
      <c r="A13" s="48" t="s">
        <v>38</v>
      </c>
      <c r="B13" s="26">
        <v>23</v>
      </c>
      <c r="C13" s="26">
        <v>13</v>
      </c>
      <c r="D13" s="26">
        <v>11</v>
      </c>
      <c r="E13" s="26">
        <v>52</v>
      </c>
      <c r="F13" s="26">
        <v>51</v>
      </c>
      <c r="G13" s="26">
        <v>1</v>
      </c>
    </row>
    <row r="14" spans="1:7" ht="11.25">
      <c r="A14" s="48" t="s">
        <v>39</v>
      </c>
      <c r="B14" s="26">
        <v>56</v>
      </c>
      <c r="C14" s="26">
        <v>43</v>
      </c>
      <c r="D14" s="26">
        <v>20</v>
      </c>
      <c r="E14" s="26">
        <v>150</v>
      </c>
      <c r="F14" s="26">
        <v>141</v>
      </c>
      <c r="G14" s="26">
        <v>7</v>
      </c>
    </row>
    <row r="15" spans="1:7" ht="11.25">
      <c r="A15" s="48" t="s">
        <v>40</v>
      </c>
      <c r="B15" s="26">
        <v>45</v>
      </c>
      <c r="C15" s="26">
        <v>37</v>
      </c>
      <c r="D15" s="26">
        <v>13</v>
      </c>
      <c r="E15" s="26">
        <v>110</v>
      </c>
      <c r="F15" s="26">
        <v>100</v>
      </c>
      <c r="G15" s="26">
        <v>1</v>
      </c>
    </row>
    <row r="16" spans="1:7" ht="11.25">
      <c r="A16" s="48" t="s">
        <v>41</v>
      </c>
      <c r="B16" s="26">
        <v>42</v>
      </c>
      <c r="C16" s="26">
        <v>22</v>
      </c>
      <c r="D16" s="26">
        <v>25</v>
      </c>
      <c r="E16" s="26">
        <v>89</v>
      </c>
      <c r="F16" s="26">
        <v>74</v>
      </c>
      <c r="G16" s="26">
        <v>6</v>
      </c>
    </row>
    <row r="17" spans="1:7" ht="11.25">
      <c r="A17" s="48" t="s">
        <v>42</v>
      </c>
      <c r="B17" s="26">
        <v>37</v>
      </c>
      <c r="C17" s="26">
        <v>6</v>
      </c>
      <c r="D17" s="26">
        <v>29</v>
      </c>
      <c r="E17" s="26">
        <v>42</v>
      </c>
      <c r="F17" s="26">
        <v>22</v>
      </c>
      <c r="G17" s="26">
        <v>17</v>
      </c>
    </row>
    <row r="18" spans="1:7" ht="11.25">
      <c r="A18" s="48" t="s">
        <v>43</v>
      </c>
      <c r="B18" s="26">
        <v>46</v>
      </c>
      <c r="C18" s="26">
        <v>4</v>
      </c>
      <c r="D18" s="26">
        <v>40</v>
      </c>
      <c r="E18" s="26">
        <v>43</v>
      </c>
      <c r="F18" s="26">
        <v>16</v>
      </c>
      <c r="G18" s="26">
        <v>21</v>
      </c>
    </row>
    <row r="19" spans="1:7" ht="11.25">
      <c r="A19" s="48" t="s">
        <v>44</v>
      </c>
      <c r="B19" s="26">
        <v>37</v>
      </c>
      <c r="C19" s="26">
        <v>5</v>
      </c>
      <c r="D19" s="26">
        <v>28</v>
      </c>
      <c r="E19" s="26">
        <v>33</v>
      </c>
      <c r="F19" s="26">
        <v>13</v>
      </c>
      <c r="G19" s="26">
        <v>18</v>
      </c>
    </row>
    <row r="20" spans="1:7" ht="11.25">
      <c r="A20" s="48" t="s">
        <v>45</v>
      </c>
      <c r="B20" s="26">
        <v>34</v>
      </c>
      <c r="C20" s="26">
        <v>1</v>
      </c>
      <c r="D20" s="26">
        <v>29</v>
      </c>
      <c r="E20" s="26">
        <v>43</v>
      </c>
      <c r="F20" s="26">
        <v>11</v>
      </c>
      <c r="G20" s="26">
        <v>29</v>
      </c>
    </row>
    <row r="21" spans="1:7" ht="11.25">
      <c r="A21" s="48" t="s">
        <v>46</v>
      </c>
      <c r="B21" s="26">
        <v>74</v>
      </c>
      <c r="C21" s="26">
        <v>4</v>
      </c>
      <c r="D21" s="26">
        <v>65</v>
      </c>
      <c r="E21" s="26">
        <v>72</v>
      </c>
      <c r="F21" s="26">
        <v>24</v>
      </c>
      <c r="G21" s="26">
        <v>44</v>
      </c>
    </row>
    <row r="22" spans="1:7" ht="11.25">
      <c r="A22" s="48" t="s">
        <v>49</v>
      </c>
      <c r="B22" s="26">
        <v>60</v>
      </c>
      <c r="C22" s="26">
        <v>7</v>
      </c>
      <c r="D22" s="26">
        <v>51</v>
      </c>
      <c r="E22" s="26">
        <v>70</v>
      </c>
      <c r="F22" s="26">
        <v>13</v>
      </c>
      <c r="G22" s="26">
        <v>55</v>
      </c>
    </row>
    <row r="23" spans="1:7" ht="11.25">
      <c r="A23" s="15" t="s">
        <v>30</v>
      </c>
      <c r="B23" s="26">
        <v>9</v>
      </c>
      <c r="C23" s="26" t="s">
        <v>48</v>
      </c>
      <c r="D23" s="26">
        <v>8</v>
      </c>
      <c r="E23" s="26">
        <v>4</v>
      </c>
      <c r="F23" s="26">
        <v>1</v>
      </c>
      <c r="G23" s="26">
        <v>3</v>
      </c>
    </row>
    <row r="24" spans="1:7" ht="11.25">
      <c r="A24" s="23" t="s">
        <v>58</v>
      </c>
      <c r="B24" s="29">
        <v>608</v>
      </c>
      <c r="C24" s="29">
        <v>268</v>
      </c>
      <c r="D24" s="29">
        <v>360</v>
      </c>
      <c r="E24" s="29">
        <v>1049</v>
      </c>
      <c r="F24" s="29">
        <v>795</v>
      </c>
      <c r="G24" s="29">
        <v>208</v>
      </c>
    </row>
    <row r="25" spans="1:7" ht="11.25">
      <c r="A25" s="61" t="s">
        <v>53</v>
      </c>
      <c r="B25" s="61"/>
      <c r="C25" s="61"/>
      <c r="D25" s="61"/>
      <c r="E25" s="61"/>
      <c r="F25" s="61"/>
      <c r="G25" s="61"/>
    </row>
    <row r="26" spans="1:7" ht="11.25">
      <c r="A26" s="48" t="s">
        <v>29</v>
      </c>
      <c r="B26" s="26">
        <v>349</v>
      </c>
      <c r="C26" s="26">
        <v>280</v>
      </c>
      <c r="D26" s="26">
        <v>110</v>
      </c>
      <c r="E26" s="26">
        <v>3018</v>
      </c>
      <c r="F26" s="26">
        <v>2946</v>
      </c>
      <c r="G26" s="26">
        <v>21</v>
      </c>
    </row>
    <row r="27" spans="1:7" ht="11.25">
      <c r="A27" s="48" t="s">
        <v>31</v>
      </c>
      <c r="B27" s="26">
        <v>453</v>
      </c>
      <c r="C27" s="26">
        <v>403</v>
      </c>
      <c r="D27" s="26">
        <v>81</v>
      </c>
      <c r="E27" s="26">
        <v>3408</v>
      </c>
      <c r="F27" s="26">
        <v>3363</v>
      </c>
      <c r="G27" s="26">
        <v>15</v>
      </c>
    </row>
    <row r="28" spans="1:7" ht="11.25">
      <c r="A28" s="48" t="s">
        <v>32</v>
      </c>
      <c r="B28" s="26">
        <v>814</v>
      </c>
      <c r="C28" s="26">
        <v>672</v>
      </c>
      <c r="D28" s="26">
        <v>268</v>
      </c>
      <c r="E28" s="26">
        <v>5191</v>
      </c>
      <c r="F28" s="26">
        <v>5094</v>
      </c>
      <c r="G28" s="26">
        <v>23</v>
      </c>
    </row>
    <row r="29" spans="1:7" ht="11.25">
      <c r="A29" s="48" t="s">
        <v>33</v>
      </c>
      <c r="B29" s="26">
        <v>956</v>
      </c>
      <c r="C29" s="26">
        <v>672</v>
      </c>
      <c r="D29" s="26">
        <v>342</v>
      </c>
      <c r="E29" s="26">
        <v>6240</v>
      </c>
      <c r="F29" s="26">
        <v>5990</v>
      </c>
      <c r="G29" s="26">
        <v>52</v>
      </c>
    </row>
    <row r="30" spans="1:7" ht="11.25">
      <c r="A30" s="48" t="s">
        <v>34</v>
      </c>
      <c r="B30" s="26">
        <v>197</v>
      </c>
      <c r="C30" s="26">
        <v>145</v>
      </c>
      <c r="D30" s="13">
        <v>94</v>
      </c>
      <c r="E30" s="26">
        <v>1441</v>
      </c>
      <c r="F30" s="26">
        <v>1347</v>
      </c>
      <c r="G30" s="26">
        <v>11</v>
      </c>
    </row>
    <row r="31" spans="1:7" ht="11.25">
      <c r="A31" s="48" t="s">
        <v>35</v>
      </c>
      <c r="B31" s="26">
        <v>167</v>
      </c>
      <c r="C31" s="26">
        <v>81</v>
      </c>
      <c r="D31" s="13">
        <v>103</v>
      </c>
      <c r="E31" s="26">
        <v>1390</v>
      </c>
      <c r="F31" s="26">
        <v>1286</v>
      </c>
      <c r="G31" s="26">
        <v>21</v>
      </c>
    </row>
    <row r="32" spans="1:7" ht="11.25">
      <c r="A32" s="48" t="s">
        <v>36</v>
      </c>
      <c r="B32" s="26">
        <v>113</v>
      </c>
      <c r="C32" s="26">
        <v>41</v>
      </c>
      <c r="D32" s="13">
        <v>69</v>
      </c>
      <c r="E32" s="26">
        <v>761</v>
      </c>
      <c r="F32" s="26">
        <v>676</v>
      </c>
      <c r="G32" s="26">
        <v>22</v>
      </c>
    </row>
    <row r="33" spans="1:7" ht="11.25">
      <c r="A33" s="48" t="s">
        <v>37</v>
      </c>
      <c r="B33" s="26">
        <v>106</v>
      </c>
      <c r="C33" s="26">
        <v>27</v>
      </c>
      <c r="D33" s="13">
        <v>72</v>
      </c>
      <c r="E33" s="26">
        <v>647</v>
      </c>
      <c r="F33" s="26">
        <v>593</v>
      </c>
      <c r="G33" s="26">
        <v>9</v>
      </c>
    </row>
    <row r="34" spans="1:7" ht="11.25">
      <c r="A34" s="48" t="s">
        <v>38</v>
      </c>
      <c r="B34" s="26">
        <v>61</v>
      </c>
      <c r="C34" s="26">
        <v>18</v>
      </c>
      <c r="D34" s="26">
        <v>43</v>
      </c>
      <c r="E34" s="26">
        <v>451</v>
      </c>
      <c r="F34" s="26">
        <v>382</v>
      </c>
      <c r="G34" s="26">
        <v>17</v>
      </c>
    </row>
    <row r="35" spans="1:7" ht="11.25">
      <c r="A35" s="48" t="s">
        <v>39</v>
      </c>
      <c r="B35" s="26">
        <v>292</v>
      </c>
      <c r="C35" s="26">
        <v>41</v>
      </c>
      <c r="D35" s="26">
        <v>221</v>
      </c>
      <c r="E35" s="26">
        <v>1184</v>
      </c>
      <c r="F35" s="26">
        <v>1011</v>
      </c>
      <c r="G35" s="26">
        <v>78</v>
      </c>
    </row>
    <row r="36" spans="1:7" ht="11.25">
      <c r="A36" s="48" t="s">
        <v>40</v>
      </c>
      <c r="B36" s="26">
        <v>314</v>
      </c>
      <c r="C36" s="26">
        <v>31</v>
      </c>
      <c r="D36" s="26">
        <v>270</v>
      </c>
      <c r="E36" s="26">
        <v>799</v>
      </c>
      <c r="F36" s="26">
        <v>648</v>
      </c>
      <c r="G36" s="26">
        <v>70</v>
      </c>
    </row>
    <row r="37" spans="1:7" ht="11.25">
      <c r="A37" s="48" t="s">
        <v>41</v>
      </c>
      <c r="B37" s="26">
        <v>470</v>
      </c>
      <c r="C37" s="26">
        <v>7</v>
      </c>
      <c r="D37" s="26">
        <v>437</v>
      </c>
      <c r="E37" s="26">
        <v>582</v>
      </c>
      <c r="F37" s="26">
        <v>411</v>
      </c>
      <c r="G37" s="26">
        <v>115</v>
      </c>
    </row>
    <row r="38" spans="1:7" ht="11.25">
      <c r="A38" s="48" t="s">
        <v>42</v>
      </c>
      <c r="B38" s="26">
        <v>263</v>
      </c>
      <c r="C38" s="26">
        <v>11</v>
      </c>
      <c r="D38" s="26">
        <v>244</v>
      </c>
      <c r="E38" s="26">
        <v>236</v>
      </c>
      <c r="F38" s="26">
        <v>146</v>
      </c>
      <c r="G38" s="26">
        <v>63</v>
      </c>
    </row>
    <row r="39" spans="1:7" ht="11.25">
      <c r="A39" s="48" t="s">
        <v>43</v>
      </c>
      <c r="B39" s="26">
        <v>188</v>
      </c>
      <c r="C39" s="26">
        <v>2</v>
      </c>
      <c r="D39" s="26">
        <v>172</v>
      </c>
      <c r="E39" s="26">
        <v>154</v>
      </c>
      <c r="F39" s="26">
        <v>68</v>
      </c>
      <c r="G39" s="26">
        <v>70</v>
      </c>
    </row>
    <row r="40" spans="1:7" ht="11.25">
      <c r="A40" s="48" t="s">
        <v>44</v>
      </c>
      <c r="B40" s="26">
        <v>100</v>
      </c>
      <c r="C40" s="26">
        <v>3</v>
      </c>
      <c r="D40" s="26">
        <v>93</v>
      </c>
      <c r="E40" s="26">
        <v>38</v>
      </c>
      <c r="F40" s="26">
        <v>12</v>
      </c>
      <c r="G40" s="26">
        <v>25</v>
      </c>
    </row>
    <row r="41" spans="1:7" ht="11.25">
      <c r="A41" s="48" t="s">
        <v>45</v>
      </c>
      <c r="B41" s="26">
        <v>52</v>
      </c>
      <c r="C41" s="26" t="s">
        <v>48</v>
      </c>
      <c r="D41" s="26">
        <v>50</v>
      </c>
      <c r="E41" s="26">
        <v>26</v>
      </c>
      <c r="F41" s="26">
        <v>14</v>
      </c>
      <c r="G41" s="26">
        <v>11</v>
      </c>
    </row>
    <row r="42" spans="1:7" ht="11.25">
      <c r="A42" s="48" t="s">
        <v>46</v>
      </c>
      <c r="B42" s="26">
        <v>4</v>
      </c>
      <c r="C42" s="26" t="s">
        <v>48</v>
      </c>
      <c r="D42" s="26">
        <v>4</v>
      </c>
      <c r="E42" s="26">
        <v>2</v>
      </c>
      <c r="F42" s="26" t="s">
        <v>48</v>
      </c>
      <c r="G42" s="26">
        <v>1</v>
      </c>
    </row>
    <row r="43" spans="1:7" ht="11.25">
      <c r="A43" s="48" t="s">
        <v>49</v>
      </c>
      <c r="B43" s="26">
        <v>1</v>
      </c>
      <c r="C43" s="26" t="s">
        <v>48</v>
      </c>
      <c r="D43" s="26">
        <v>1</v>
      </c>
      <c r="E43" s="26" t="s">
        <v>48</v>
      </c>
      <c r="F43" s="26" t="s">
        <v>48</v>
      </c>
      <c r="G43" s="26" t="s">
        <v>48</v>
      </c>
    </row>
    <row r="44" spans="1:7" ht="11.25">
      <c r="A44" s="15" t="s">
        <v>30</v>
      </c>
      <c r="B44" s="26" t="s">
        <v>48</v>
      </c>
      <c r="C44" s="26" t="s">
        <v>48</v>
      </c>
      <c r="D44" s="26" t="s">
        <v>48</v>
      </c>
      <c r="E44" s="26" t="s">
        <v>48</v>
      </c>
      <c r="F44" s="26" t="s">
        <v>48</v>
      </c>
      <c r="G44" s="26" t="s">
        <v>48</v>
      </c>
    </row>
    <row r="45" spans="1:7" ht="11.25">
      <c r="A45" s="31" t="s">
        <v>58</v>
      </c>
      <c r="B45" s="29">
        <v>4900</v>
      </c>
      <c r="C45" s="29">
        <v>2434</v>
      </c>
      <c r="D45" s="29">
        <v>2673</v>
      </c>
      <c r="E45" s="29">
        <v>25568</v>
      </c>
      <c r="F45" s="29">
        <v>23985</v>
      </c>
      <c r="G45" s="29">
        <v>624</v>
      </c>
    </row>
    <row r="46" spans="1:7" ht="11.25">
      <c r="A46" s="61" t="s">
        <v>54</v>
      </c>
      <c r="B46" s="61"/>
      <c r="C46" s="61"/>
      <c r="D46" s="61"/>
      <c r="E46" s="61"/>
      <c r="F46" s="61"/>
      <c r="G46" s="61"/>
    </row>
    <row r="47" spans="1:7" ht="11.25">
      <c r="A47" s="48" t="s">
        <v>29</v>
      </c>
      <c r="B47" s="26">
        <v>107</v>
      </c>
      <c r="C47" s="26">
        <v>83</v>
      </c>
      <c r="D47" s="26">
        <v>28</v>
      </c>
      <c r="E47" s="26">
        <v>960</v>
      </c>
      <c r="F47" s="26">
        <v>913</v>
      </c>
      <c r="G47" s="26">
        <v>21</v>
      </c>
    </row>
    <row r="48" spans="1:7" ht="11.25">
      <c r="A48" s="48" t="s">
        <v>31</v>
      </c>
      <c r="B48" s="26">
        <v>131</v>
      </c>
      <c r="C48" s="26">
        <v>119</v>
      </c>
      <c r="D48" s="26">
        <v>15</v>
      </c>
      <c r="E48" s="26">
        <v>908</v>
      </c>
      <c r="F48" s="26">
        <v>888</v>
      </c>
      <c r="G48" s="26">
        <v>11</v>
      </c>
    </row>
    <row r="49" spans="1:7" ht="11.25">
      <c r="A49" s="48" t="s">
        <v>32</v>
      </c>
      <c r="B49" s="26">
        <v>135</v>
      </c>
      <c r="C49" s="26">
        <v>100</v>
      </c>
      <c r="D49" s="26">
        <v>38</v>
      </c>
      <c r="E49" s="26">
        <v>702</v>
      </c>
      <c r="F49" s="26">
        <v>670</v>
      </c>
      <c r="G49" s="26">
        <v>5</v>
      </c>
    </row>
    <row r="50" spans="1:7" ht="11.25">
      <c r="A50" s="48" t="s">
        <v>33</v>
      </c>
      <c r="B50" s="26">
        <v>128</v>
      </c>
      <c r="C50" s="26">
        <v>97</v>
      </c>
      <c r="D50" s="26">
        <v>26</v>
      </c>
      <c r="E50" s="26">
        <v>1013</v>
      </c>
      <c r="F50" s="26">
        <v>961</v>
      </c>
      <c r="G50" s="26">
        <v>22</v>
      </c>
    </row>
    <row r="51" spans="1:7" ht="11.25">
      <c r="A51" s="48" t="s">
        <v>34</v>
      </c>
      <c r="B51" s="26">
        <v>16</v>
      </c>
      <c r="C51" s="26">
        <v>13</v>
      </c>
      <c r="D51" s="13">
        <v>10</v>
      </c>
      <c r="E51" s="26">
        <v>173</v>
      </c>
      <c r="F51" s="26">
        <v>153</v>
      </c>
      <c r="G51" s="26">
        <v>3</v>
      </c>
    </row>
    <row r="52" spans="1:7" ht="11.25">
      <c r="A52" s="48" t="s">
        <v>35</v>
      </c>
      <c r="B52" s="26">
        <v>9</v>
      </c>
      <c r="C52" s="26">
        <v>9</v>
      </c>
      <c r="D52" s="13">
        <v>1</v>
      </c>
      <c r="E52" s="26">
        <v>83</v>
      </c>
      <c r="F52" s="26">
        <v>67</v>
      </c>
      <c r="G52" s="26">
        <v>4</v>
      </c>
    </row>
    <row r="53" spans="1:7" ht="11.25">
      <c r="A53" s="48" t="s">
        <v>36</v>
      </c>
      <c r="B53" s="26">
        <v>10</v>
      </c>
      <c r="C53" s="26" t="s">
        <v>48</v>
      </c>
      <c r="D53" s="13">
        <v>10</v>
      </c>
      <c r="E53" s="26">
        <v>38</v>
      </c>
      <c r="F53" s="26">
        <v>34</v>
      </c>
      <c r="G53" s="26" t="s">
        <v>48</v>
      </c>
    </row>
    <row r="54" spans="1:7" ht="11.25">
      <c r="A54" s="48" t="s">
        <v>37</v>
      </c>
      <c r="B54" s="26">
        <v>16</v>
      </c>
      <c r="C54" s="26">
        <v>4</v>
      </c>
      <c r="D54" s="13">
        <v>12</v>
      </c>
      <c r="E54" s="26">
        <v>37</v>
      </c>
      <c r="F54" s="26">
        <v>26</v>
      </c>
      <c r="G54" s="26" t="s">
        <v>48</v>
      </c>
    </row>
    <row r="55" spans="1:7" ht="11.25">
      <c r="A55" s="48" t="s">
        <v>38</v>
      </c>
      <c r="B55" s="26" t="s">
        <v>48</v>
      </c>
      <c r="C55" s="26" t="s">
        <v>48</v>
      </c>
      <c r="D55" s="26" t="s">
        <v>48</v>
      </c>
      <c r="E55" s="26">
        <v>10</v>
      </c>
      <c r="F55" s="26">
        <v>5</v>
      </c>
      <c r="G55" s="26" t="s">
        <v>48</v>
      </c>
    </row>
    <row r="56" spans="1:7" ht="11.25">
      <c r="A56" s="48" t="s">
        <v>39</v>
      </c>
      <c r="B56" s="26">
        <v>20</v>
      </c>
      <c r="C56" s="26">
        <v>4</v>
      </c>
      <c r="D56" s="26">
        <v>16</v>
      </c>
      <c r="E56" s="26">
        <v>64</v>
      </c>
      <c r="F56" s="26">
        <v>41</v>
      </c>
      <c r="G56" s="26">
        <v>5</v>
      </c>
    </row>
    <row r="57" spans="1:7" ht="11.25">
      <c r="A57" s="48" t="s">
        <v>40</v>
      </c>
      <c r="B57" s="26">
        <v>18</v>
      </c>
      <c r="C57" s="26">
        <v>1</v>
      </c>
      <c r="D57" s="26">
        <v>18</v>
      </c>
      <c r="E57" s="26">
        <v>21</v>
      </c>
      <c r="F57" s="26">
        <v>5</v>
      </c>
      <c r="G57" s="26" t="s">
        <v>48</v>
      </c>
    </row>
    <row r="58" spans="1:7" ht="11.25">
      <c r="A58" s="48" t="s">
        <v>41</v>
      </c>
      <c r="B58" s="26">
        <v>21</v>
      </c>
      <c r="C58" s="26" t="s">
        <v>48</v>
      </c>
      <c r="D58" s="26">
        <v>21</v>
      </c>
      <c r="E58" s="26">
        <v>21</v>
      </c>
      <c r="F58" s="26">
        <v>10</v>
      </c>
      <c r="G58" s="26">
        <v>1</v>
      </c>
    </row>
    <row r="59" spans="1:7" ht="11.25">
      <c r="A59" s="48" t="s">
        <v>42</v>
      </c>
      <c r="B59" s="26">
        <v>9</v>
      </c>
      <c r="C59" s="26" t="s">
        <v>48</v>
      </c>
      <c r="D59" s="26">
        <v>9</v>
      </c>
      <c r="E59" s="26">
        <v>1</v>
      </c>
      <c r="F59" s="26" t="s">
        <v>48</v>
      </c>
      <c r="G59" s="26" t="s">
        <v>48</v>
      </c>
    </row>
    <row r="60" spans="1:7" ht="11.25">
      <c r="A60" s="48" t="s">
        <v>43</v>
      </c>
      <c r="B60" s="26">
        <v>4</v>
      </c>
      <c r="C60" s="26" t="s">
        <v>48</v>
      </c>
      <c r="D60" s="26">
        <v>4</v>
      </c>
      <c r="E60" s="26">
        <v>8</v>
      </c>
      <c r="F60" s="26">
        <v>4</v>
      </c>
      <c r="G60" s="26">
        <v>2</v>
      </c>
    </row>
    <row r="61" spans="1:7" ht="11.25">
      <c r="A61" s="48" t="s">
        <v>44</v>
      </c>
      <c r="B61" s="26">
        <v>2</v>
      </c>
      <c r="C61" s="26" t="s">
        <v>48</v>
      </c>
      <c r="D61" s="26">
        <v>2</v>
      </c>
      <c r="E61" s="26" t="s">
        <v>48</v>
      </c>
      <c r="F61" s="26" t="s">
        <v>48</v>
      </c>
      <c r="G61" s="26" t="s">
        <v>48</v>
      </c>
    </row>
    <row r="62" spans="1:7" ht="11.25">
      <c r="A62" s="48" t="s">
        <v>45</v>
      </c>
      <c r="B62" s="26">
        <v>3</v>
      </c>
      <c r="C62" s="26" t="s">
        <v>48</v>
      </c>
      <c r="D62" s="26">
        <v>3</v>
      </c>
      <c r="E62" s="26">
        <v>2</v>
      </c>
      <c r="F62" s="26" t="s">
        <v>48</v>
      </c>
      <c r="G62" s="26">
        <v>1</v>
      </c>
    </row>
    <row r="63" spans="1:7" ht="11.25">
      <c r="A63" s="48" t="s">
        <v>46</v>
      </c>
      <c r="B63" s="26">
        <v>10</v>
      </c>
      <c r="C63" s="26" t="s">
        <v>48</v>
      </c>
      <c r="D63" s="26">
        <v>9</v>
      </c>
      <c r="E63" s="26">
        <v>7</v>
      </c>
      <c r="F63" s="26">
        <v>3</v>
      </c>
      <c r="G63" s="26">
        <v>3</v>
      </c>
    </row>
    <row r="64" spans="1:7" ht="11.25">
      <c r="A64" s="48" t="s">
        <v>49</v>
      </c>
      <c r="B64" s="26">
        <v>6</v>
      </c>
      <c r="C64" s="26">
        <v>1</v>
      </c>
      <c r="D64" s="26">
        <v>4</v>
      </c>
      <c r="E64" s="26">
        <v>9</v>
      </c>
      <c r="F64" s="26">
        <v>2</v>
      </c>
      <c r="G64" s="26">
        <v>5</v>
      </c>
    </row>
    <row r="65" spans="1:7" ht="11.25">
      <c r="A65" s="15" t="s">
        <v>30</v>
      </c>
      <c r="B65" s="26">
        <v>1</v>
      </c>
      <c r="C65" s="26" t="s">
        <v>48</v>
      </c>
      <c r="D65" s="26">
        <v>1</v>
      </c>
      <c r="E65" s="26" t="s">
        <v>48</v>
      </c>
      <c r="F65" s="26" t="s">
        <v>48</v>
      </c>
      <c r="G65" s="26" t="s">
        <v>48</v>
      </c>
    </row>
    <row r="66" spans="1:7" ht="11.25">
      <c r="A66" s="23" t="s">
        <v>58</v>
      </c>
      <c r="B66" s="29">
        <v>646</v>
      </c>
      <c r="C66" s="29">
        <v>432</v>
      </c>
      <c r="D66" s="29">
        <v>227</v>
      </c>
      <c r="E66" s="29">
        <v>4057</v>
      </c>
      <c r="F66" s="29">
        <v>3783</v>
      </c>
      <c r="G66" s="29">
        <v>85</v>
      </c>
    </row>
    <row r="67" spans="1:7" ht="11.25">
      <c r="A67" s="61" t="s">
        <v>55</v>
      </c>
      <c r="B67" s="61"/>
      <c r="C67" s="61"/>
      <c r="D67" s="61"/>
      <c r="E67" s="61"/>
      <c r="F67" s="61"/>
      <c r="G67" s="61"/>
    </row>
    <row r="68" spans="1:7" ht="11.25">
      <c r="A68" s="48" t="s">
        <v>29</v>
      </c>
      <c r="B68" s="26">
        <v>178</v>
      </c>
      <c r="C68" s="26">
        <v>133</v>
      </c>
      <c r="D68" s="26">
        <v>70</v>
      </c>
      <c r="E68" s="26">
        <v>1452</v>
      </c>
      <c r="F68" s="26">
        <v>1433</v>
      </c>
      <c r="G68" s="26" t="s">
        <v>48</v>
      </c>
    </row>
    <row r="69" spans="1:7" ht="11.25">
      <c r="A69" s="48" t="s">
        <v>31</v>
      </c>
      <c r="B69" s="26">
        <v>186</v>
      </c>
      <c r="C69" s="26">
        <v>163</v>
      </c>
      <c r="D69" s="26">
        <v>41</v>
      </c>
      <c r="E69" s="26">
        <v>1481</v>
      </c>
      <c r="F69" s="26">
        <v>1459</v>
      </c>
      <c r="G69" s="26" t="s">
        <v>48</v>
      </c>
    </row>
    <row r="70" spans="1:7" ht="11.25">
      <c r="A70" s="48" t="s">
        <v>32</v>
      </c>
      <c r="B70" s="26">
        <v>522</v>
      </c>
      <c r="C70" s="26">
        <v>437</v>
      </c>
      <c r="D70" s="26">
        <v>198</v>
      </c>
      <c r="E70" s="26">
        <v>3169</v>
      </c>
      <c r="F70" s="26">
        <v>3127</v>
      </c>
      <c r="G70" s="26">
        <v>11</v>
      </c>
    </row>
    <row r="71" spans="1:7" ht="11.25">
      <c r="A71" s="48" t="s">
        <v>33</v>
      </c>
      <c r="B71" s="26">
        <v>583</v>
      </c>
      <c r="C71" s="26">
        <v>421</v>
      </c>
      <c r="D71" s="26">
        <v>192</v>
      </c>
      <c r="E71" s="26">
        <v>3369</v>
      </c>
      <c r="F71" s="26">
        <v>3238</v>
      </c>
      <c r="G71" s="26">
        <v>4</v>
      </c>
    </row>
    <row r="72" spans="1:7" ht="11.25">
      <c r="A72" s="48" t="s">
        <v>34</v>
      </c>
      <c r="B72" s="26">
        <v>123</v>
      </c>
      <c r="C72" s="26">
        <v>93</v>
      </c>
      <c r="D72" s="13">
        <v>61</v>
      </c>
      <c r="E72" s="26">
        <v>894</v>
      </c>
      <c r="F72" s="26">
        <v>828</v>
      </c>
      <c r="G72" s="26">
        <v>8</v>
      </c>
    </row>
    <row r="73" spans="1:7" ht="11.25">
      <c r="A73" s="48" t="s">
        <v>35</v>
      </c>
      <c r="B73" s="26">
        <v>171</v>
      </c>
      <c r="C73" s="26">
        <v>94</v>
      </c>
      <c r="D73" s="13">
        <v>89</v>
      </c>
      <c r="E73" s="26">
        <v>1041</v>
      </c>
      <c r="F73" s="26">
        <v>978</v>
      </c>
      <c r="G73" s="26">
        <v>17</v>
      </c>
    </row>
    <row r="74" spans="1:7" ht="11.25">
      <c r="A74" s="48" t="s">
        <v>36</v>
      </c>
      <c r="B74" s="26">
        <v>100</v>
      </c>
      <c r="C74" s="26">
        <v>46</v>
      </c>
      <c r="D74" s="13">
        <v>56</v>
      </c>
      <c r="E74" s="26">
        <v>658</v>
      </c>
      <c r="F74" s="26">
        <v>586</v>
      </c>
      <c r="G74" s="26">
        <v>25</v>
      </c>
    </row>
    <row r="75" spans="1:7" ht="11.25">
      <c r="A75" s="48" t="s">
        <v>37</v>
      </c>
      <c r="B75" s="26">
        <v>102</v>
      </c>
      <c r="C75" s="26">
        <v>43</v>
      </c>
      <c r="D75" s="13">
        <v>63</v>
      </c>
      <c r="E75" s="26">
        <v>591</v>
      </c>
      <c r="F75" s="26">
        <v>560</v>
      </c>
      <c r="G75" s="26">
        <v>11</v>
      </c>
    </row>
    <row r="76" spans="1:7" ht="11.25">
      <c r="A76" s="48" t="s">
        <v>38</v>
      </c>
      <c r="B76" s="26">
        <v>75</v>
      </c>
      <c r="C76" s="26">
        <v>30</v>
      </c>
      <c r="D76" s="26">
        <v>45</v>
      </c>
      <c r="E76" s="26">
        <v>433</v>
      </c>
      <c r="F76" s="26">
        <v>375</v>
      </c>
      <c r="G76" s="26">
        <v>18</v>
      </c>
    </row>
    <row r="77" spans="1:7" ht="11.25">
      <c r="A77" s="48" t="s">
        <v>39</v>
      </c>
      <c r="B77" s="26">
        <v>277</v>
      </c>
      <c r="C77" s="26">
        <v>72</v>
      </c>
      <c r="D77" s="26">
        <v>186</v>
      </c>
      <c r="E77" s="26">
        <v>1145</v>
      </c>
      <c r="F77" s="26">
        <v>1003</v>
      </c>
      <c r="G77" s="26">
        <v>75</v>
      </c>
    </row>
    <row r="78" spans="1:7" ht="11.25">
      <c r="A78" s="48" t="s">
        <v>40</v>
      </c>
      <c r="B78" s="26">
        <v>302</v>
      </c>
      <c r="C78" s="26">
        <v>56</v>
      </c>
      <c r="D78" s="26">
        <v>239</v>
      </c>
      <c r="E78" s="26">
        <v>802</v>
      </c>
      <c r="F78" s="26">
        <v>675</v>
      </c>
      <c r="G78" s="26">
        <v>67</v>
      </c>
    </row>
    <row r="79" spans="1:7" ht="11.25">
      <c r="A79" s="48" t="s">
        <v>41</v>
      </c>
      <c r="B79" s="26">
        <v>452</v>
      </c>
      <c r="C79" s="26">
        <v>23</v>
      </c>
      <c r="D79" s="26">
        <v>404</v>
      </c>
      <c r="E79" s="26">
        <v>605</v>
      </c>
      <c r="F79" s="26">
        <v>433</v>
      </c>
      <c r="G79" s="26">
        <v>120</v>
      </c>
    </row>
    <row r="80" spans="1:7" ht="11.25">
      <c r="A80" s="48" t="s">
        <v>42</v>
      </c>
      <c r="B80" s="26">
        <v>281</v>
      </c>
      <c r="C80" s="26">
        <v>17</v>
      </c>
      <c r="D80" s="26">
        <v>255</v>
      </c>
      <c r="E80" s="26">
        <v>272</v>
      </c>
      <c r="F80" s="26">
        <v>165</v>
      </c>
      <c r="G80" s="26">
        <v>79</v>
      </c>
    </row>
    <row r="81" spans="1:7" ht="11.25">
      <c r="A81" s="48" t="s">
        <v>43</v>
      </c>
      <c r="B81" s="26">
        <v>204</v>
      </c>
      <c r="C81" s="26">
        <v>6</v>
      </c>
      <c r="D81" s="26">
        <v>182</v>
      </c>
      <c r="E81" s="26">
        <v>177</v>
      </c>
      <c r="F81" s="26">
        <v>73</v>
      </c>
      <c r="G81" s="26">
        <v>88</v>
      </c>
    </row>
    <row r="82" spans="1:7" ht="11.25">
      <c r="A82" s="48" t="s">
        <v>44</v>
      </c>
      <c r="B82" s="26">
        <v>125</v>
      </c>
      <c r="C82" s="26">
        <v>8</v>
      </c>
      <c r="D82" s="26">
        <v>109</v>
      </c>
      <c r="E82" s="26">
        <v>65</v>
      </c>
      <c r="F82" s="26">
        <v>25</v>
      </c>
      <c r="G82" s="26">
        <v>38</v>
      </c>
    </row>
    <row r="83" spans="1:7" ht="11.25">
      <c r="A83" s="48" t="s">
        <v>45</v>
      </c>
      <c r="B83" s="26">
        <v>80</v>
      </c>
      <c r="C83" s="26">
        <v>1</v>
      </c>
      <c r="D83" s="26">
        <v>73</v>
      </c>
      <c r="E83" s="26">
        <v>64</v>
      </c>
      <c r="F83" s="26">
        <v>23</v>
      </c>
      <c r="G83" s="26">
        <v>38</v>
      </c>
    </row>
    <row r="84" spans="1:7" ht="11.25">
      <c r="A84" s="48" t="s">
        <v>46</v>
      </c>
      <c r="B84" s="26">
        <v>63</v>
      </c>
      <c r="C84" s="26">
        <v>4</v>
      </c>
      <c r="D84" s="26">
        <v>55</v>
      </c>
      <c r="E84" s="26">
        <v>61</v>
      </c>
      <c r="F84" s="26">
        <v>19</v>
      </c>
      <c r="G84" s="26">
        <v>39</v>
      </c>
    </row>
    <row r="85" spans="1:7" ht="11.25">
      <c r="A85" s="48" t="s">
        <v>49</v>
      </c>
      <c r="B85" s="26">
        <v>30</v>
      </c>
      <c r="C85" s="26">
        <v>3</v>
      </c>
      <c r="D85" s="26">
        <v>27</v>
      </c>
      <c r="E85" s="26">
        <v>42</v>
      </c>
      <c r="F85" s="26">
        <v>8</v>
      </c>
      <c r="G85" s="26">
        <v>34</v>
      </c>
    </row>
    <row r="86" spans="1:7" ht="11.25">
      <c r="A86" s="15" t="s">
        <v>30</v>
      </c>
      <c r="B86" s="26">
        <v>1</v>
      </c>
      <c r="C86" s="26" t="s">
        <v>48</v>
      </c>
      <c r="D86" s="26">
        <v>1</v>
      </c>
      <c r="E86" s="26" t="s">
        <v>48</v>
      </c>
      <c r="F86" s="26" t="s">
        <v>48</v>
      </c>
      <c r="G86" s="26" t="s">
        <v>48</v>
      </c>
    </row>
    <row r="87" spans="1:7" ht="11.25">
      <c r="A87" s="23" t="s">
        <v>58</v>
      </c>
      <c r="B87" s="29">
        <v>3855</v>
      </c>
      <c r="C87" s="29">
        <v>1652</v>
      </c>
      <c r="D87" s="29">
        <v>2347</v>
      </c>
      <c r="E87" s="29">
        <v>16321</v>
      </c>
      <c r="F87" s="29">
        <v>15007</v>
      </c>
      <c r="G87" s="29">
        <v>673</v>
      </c>
    </row>
    <row r="88" spans="1:7" ht="11.25">
      <c r="A88" s="61" t="s">
        <v>56</v>
      </c>
      <c r="B88" s="61"/>
      <c r="C88" s="61"/>
      <c r="D88" s="61"/>
      <c r="E88" s="61"/>
      <c r="F88" s="61"/>
      <c r="G88" s="61"/>
    </row>
    <row r="89" spans="1:7" ht="11.25">
      <c r="A89" s="48" t="s">
        <v>29</v>
      </c>
      <c r="B89" s="26">
        <v>64</v>
      </c>
      <c r="C89" s="26">
        <v>64</v>
      </c>
      <c r="D89" s="26">
        <v>13</v>
      </c>
      <c r="E89" s="26">
        <v>606</v>
      </c>
      <c r="F89" s="26">
        <v>599</v>
      </c>
      <c r="G89" s="26" t="s">
        <v>48</v>
      </c>
    </row>
    <row r="90" spans="1:7" ht="11.25">
      <c r="A90" s="48" t="s">
        <v>31</v>
      </c>
      <c r="B90" s="26">
        <v>138</v>
      </c>
      <c r="C90" s="26">
        <v>122</v>
      </c>
      <c r="D90" s="26">
        <v>25</v>
      </c>
      <c r="E90" s="26">
        <v>1021</v>
      </c>
      <c r="F90" s="26">
        <v>1018</v>
      </c>
      <c r="G90" s="26">
        <v>3</v>
      </c>
    </row>
    <row r="91" spans="1:7" ht="11.25">
      <c r="A91" s="48" t="s">
        <v>32</v>
      </c>
      <c r="B91" s="26">
        <v>157</v>
      </c>
      <c r="C91" s="26">
        <v>135</v>
      </c>
      <c r="D91" s="26">
        <v>32</v>
      </c>
      <c r="E91" s="26">
        <v>1320</v>
      </c>
      <c r="F91" s="26">
        <v>1297</v>
      </c>
      <c r="G91" s="26">
        <v>7</v>
      </c>
    </row>
    <row r="92" spans="1:7" ht="11.25">
      <c r="A92" s="48" t="s">
        <v>33</v>
      </c>
      <c r="B92" s="26">
        <v>251</v>
      </c>
      <c r="C92" s="26">
        <v>160</v>
      </c>
      <c r="D92" s="26">
        <v>124</v>
      </c>
      <c r="E92" s="26">
        <v>1873</v>
      </c>
      <c r="F92" s="26">
        <v>1803</v>
      </c>
      <c r="G92" s="26">
        <v>25</v>
      </c>
    </row>
    <row r="93" spans="1:7" ht="11.25">
      <c r="A93" s="48" t="s">
        <v>34</v>
      </c>
      <c r="B93" s="26">
        <v>74</v>
      </c>
      <c r="C93" s="26">
        <v>54</v>
      </c>
      <c r="D93" s="13">
        <v>26</v>
      </c>
      <c r="E93" s="26">
        <v>417</v>
      </c>
      <c r="F93" s="26">
        <v>410</v>
      </c>
      <c r="G93" s="26" t="s">
        <v>48</v>
      </c>
    </row>
    <row r="94" spans="1:7" ht="11.25">
      <c r="A94" s="48" t="s">
        <v>35</v>
      </c>
      <c r="B94" s="26">
        <v>35</v>
      </c>
      <c r="C94" s="26">
        <v>22</v>
      </c>
      <c r="D94" s="13">
        <v>20</v>
      </c>
      <c r="E94" s="26">
        <v>383</v>
      </c>
      <c r="F94" s="26">
        <v>357</v>
      </c>
      <c r="G94" s="26" t="s">
        <v>48</v>
      </c>
    </row>
    <row r="95" spans="1:7" ht="11.25">
      <c r="A95" s="48" t="s">
        <v>36</v>
      </c>
      <c r="B95" s="26">
        <v>40</v>
      </c>
      <c r="C95" s="26">
        <v>24</v>
      </c>
      <c r="D95" s="13">
        <v>16</v>
      </c>
      <c r="E95" s="26">
        <v>148</v>
      </c>
      <c r="F95" s="26">
        <v>133</v>
      </c>
      <c r="G95" s="26">
        <v>1</v>
      </c>
    </row>
    <row r="96" spans="1:7" ht="11.25">
      <c r="A96" s="48" t="s">
        <v>37</v>
      </c>
      <c r="B96" s="26">
        <v>23</v>
      </c>
      <c r="C96" s="26">
        <v>9</v>
      </c>
      <c r="D96" s="13">
        <v>14</v>
      </c>
      <c r="E96" s="26">
        <v>99</v>
      </c>
      <c r="F96" s="26">
        <v>85</v>
      </c>
      <c r="G96" s="26" t="s">
        <v>48</v>
      </c>
    </row>
    <row r="97" spans="1:7" ht="11.25">
      <c r="A97" s="48" t="s">
        <v>38</v>
      </c>
      <c r="B97" s="26">
        <v>8</v>
      </c>
      <c r="C97" s="26">
        <v>1</v>
      </c>
      <c r="D97" s="26">
        <v>8</v>
      </c>
      <c r="E97" s="26">
        <v>60</v>
      </c>
      <c r="F97" s="26">
        <v>52</v>
      </c>
      <c r="G97" s="26" t="s">
        <v>48</v>
      </c>
    </row>
    <row r="98" spans="1:7" ht="11.25">
      <c r="A98" s="48" t="s">
        <v>39</v>
      </c>
      <c r="B98" s="26">
        <v>52</v>
      </c>
      <c r="C98" s="26">
        <v>7</v>
      </c>
      <c r="D98" s="26">
        <v>39</v>
      </c>
      <c r="E98" s="26">
        <v>125</v>
      </c>
      <c r="F98" s="26">
        <v>108</v>
      </c>
      <c r="G98" s="26">
        <v>5</v>
      </c>
    </row>
    <row r="99" spans="1:7" ht="11.25">
      <c r="A99" s="48" t="s">
        <v>40</v>
      </c>
      <c r="B99" s="26">
        <v>39</v>
      </c>
      <c r="C99" s="26">
        <v>10</v>
      </c>
      <c r="D99" s="26">
        <v>25</v>
      </c>
      <c r="E99" s="26">
        <v>86</v>
      </c>
      <c r="F99" s="26">
        <v>68</v>
      </c>
      <c r="G99" s="26">
        <v>4</v>
      </c>
    </row>
    <row r="100" spans="1:7" ht="11.25">
      <c r="A100" s="48" t="s">
        <v>41</v>
      </c>
      <c r="B100" s="26">
        <v>39</v>
      </c>
      <c r="C100" s="26">
        <v>6</v>
      </c>
      <c r="D100" s="26">
        <v>37</v>
      </c>
      <c r="E100" s="26">
        <v>46</v>
      </c>
      <c r="F100" s="26">
        <v>42</v>
      </c>
      <c r="G100" s="26" t="s">
        <v>48</v>
      </c>
    </row>
    <row r="101" spans="1:7" ht="11.25">
      <c r="A101" s="48" t="s">
        <v>42</v>
      </c>
      <c r="B101" s="26">
        <v>10</v>
      </c>
      <c r="C101" s="26" t="s">
        <v>48</v>
      </c>
      <c r="D101" s="26">
        <v>10</v>
      </c>
      <c r="E101" s="26">
        <v>5</v>
      </c>
      <c r="F101" s="26">
        <v>3</v>
      </c>
      <c r="G101" s="26">
        <v>1</v>
      </c>
    </row>
    <row r="102" spans="1:7" ht="11.25">
      <c r="A102" s="48" t="s">
        <v>43</v>
      </c>
      <c r="B102" s="26">
        <v>26</v>
      </c>
      <c r="C102" s="26" t="s">
        <v>48</v>
      </c>
      <c r="D102" s="26">
        <v>26</v>
      </c>
      <c r="E102" s="26">
        <v>13</v>
      </c>
      <c r="F102" s="26">
        <v>7</v>
      </c>
      <c r="G102" s="26">
        <v>1</v>
      </c>
    </row>
    <row r="103" spans="1:7" ht="11.25">
      <c r="A103" s="48" t="s">
        <v>44</v>
      </c>
      <c r="B103" s="26">
        <v>10</v>
      </c>
      <c r="C103" s="26" t="s">
        <v>48</v>
      </c>
      <c r="D103" s="26">
        <v>10</v>
      </c>
      <c r="E103" s="26">
        <v>6</v>
      </c>
      <c r="F103" s="26" t="s">
        <v>48</v>
      </c>
      <c r="G103" s="26">
        <v>5</v>
      </c>
    </row>
    <row r="104" spans="1:7" ht="11.25">
      <c r="A104" s="48" t="s">
        <v>45</v>
      </c>
      <c r="B104" s="26">
        <v>3</v>
      </c>
      <c r="C104" s="26" t="s">
        <v>48</v>
      </c>
      <c r="D104" s="26">
        <v>3</v>
      </c>
      <c r="E104" s="26">
        <v>3</v>
      </c>
      <c r="F104" s="26">
        <v>2</v>
      </c>
      <c r="G104" s="26">
        <v>1</v>
      </c>
    </row>
    <row r="105" spans="1:7" ht="11.25">
      <c r="A105" s="48" t="s">
        <v>46</v>
      </c>
      <c r="B105" s="26">
        <v>5</v>
      </c>
      <c r="C105" s="26" t="s">
        <v>48</v>
      </c>
      <c r="D105" s="26">
        <v>5</v>
      </c>
      <c r="E105" s="26">
        <v>6</v>
      </c>
      <c r="F105" s="26">
        <v>2</v>
      </c>
      <c r="G105" s="26">
        <v>3</v>
      </c>
    </row>
    <row r="106" spans="1:7" ht="11.25">
      <c r="A106" s="48" t="s">
        <v>49</v>
      </c>
      <c r="B106" s="26">
        <v>25</v>
      </c>
      <c r="C106" s="26">
        <v>3</v>
      </c>
      <c r="D106" s="26">
        <v>21</v>
      </c>
      <c r="E106" s="26">
        <v>19</v>
      </c>
      <c r="F106" s="26">
        <v>3</v>
      </c>
      <c r="G106" s="26">
        <v>16</v>
      </c>
    </row>
    <row r="107" spans="1:7" ht="11.25">
      <c r="A107" s="15" t="s">
        <v>30</v>
      </c>
      <c r="B107" s="26">
        <v>7</v>
      </c>
      <c r="C107" s="26" t="s">
        <v>48</v>
      </c>
      <c r="D107" s="26">
        <v>6</v>
      </c>
      <c r="E107" s="26">
        <v>4</v>
      </c>
      <c r="F107" s="26">
        <v>1</v>
      </c>
      <c r="G107" s="26">
        <v>3</v>
      </c>
    </row>
    <row r="108" spans="1:7" ht="11.25">
      <c r="A108" s="23" t="s">
        <v>58</v>
      </c>
      <c r="B108" s="29">
        <v>1007</v>
      </c>
      <c r="C108" s="29">
        <v>618</v>
      </c>
      <c r="D108" s="29">
        <v>459</v>
      </c>
      <c r="E108" s="29">
        <v>6238</v>
      </c>
      <c r="F108" s="29">
        <v>5991</v>
      </c>
      <c r="G108" s="29">
        <v>75</v>
      </c>
    </row>
    <row r="109" spans="1:7" ht="11.25">
      <c r="A109" s="61" t="s">
        <v>58</v>
      </c>
      <c r="B109" s="61"/>
      <c r="C109" s="61"/>
      <c r="D109" s="61"/>
      <c r="E109" s="61"/>
      <c r="F109" s="61"/>
      <c r="G109" s="61"/>
    </row>
    <row r="110" spans="1:7" ht="11.25">
      <c r="A110" s="48" t="s">
        <v>29</v>
      </c>
      <c r="B110" s="26">
        <v>349</v>
      </c>
      <c r="C110" s="26">
        <v>280</v>
      </c>
      <c r="D110" s="26">
        <v>110</v>
      </c>
      <c r="E110" s="26">
        <v>3018</v>
      </c>
      <c r="F110" s="26">
        <v>2946</v>
      </c>
      <c r="G110" s="26">
        <v>21</v>
      </c>
    </row>
    <row r="111" spans="1:7" ht="11.25">
      <c r="A111" s="48" t="s">
        <v>31</v>
      </c>
      <c r="B111" s="26">
        <v>455</v>
      </c>
      <c r="C111" s="26">
        <v>404</v>
      </c>
      <c r="D111" s="26">
        <v>82</v>
      </c>
      <c r="E111" s="26">
        <v>3410</v>
      </c>
      <c r="F111" s="26">
        <v>3365</v>
      </c>
      <c r="G111" s="26">
        <v>15</v>
      </c>
    </row>
    <row r="112" spans="1:7" ht="11.25">
      <c r="A112" s="48" t="s">
        <v>32</v>
      </c>
      <c r="B112" s="26">
        <v>814</v>
      </c>
      <c r="C112" s="26">
        <v>672</v>
      </c>
      <c r="D112" s="26">
        <v>268</v>
      </c>
      <c r="E112" s="26">
        <v>5191</v>
      </c>
      <c r="F112" s="26">
        <v>5094</v>
      </c>
      <c r="G112" s="26">
        <v>23</v>
      </c>
    </row>
    <row r="113" spans="1:7" ht="11.25">
      <c r="A113" s="48" t="s">
        <v>33</v>
      </c>
      <c r="B113" s="26">
        <v>962</v>
      </c>
      <c r="C113" s="26">
        <v>678</v>
      </c>
      <c r="D113" s="26">
        <v>342</v>
      </c>
      <c r="E113" s="26">
        <v>6255</v>
      </c>
      <c r="F113" s="26">
        <v>6002</v>
      </c>
      <c r="G113" s="26">
        <v>52</v>
      </c>
    </row>
    <row r="114" spans="1:7" ht="11.25">
      <c r="A114" s="48" t="s">
        <v>34</v>
      </c>
      <c r="B114" s="26">
        <v>214</v>
      </c>
      <c r="C114" s="26">
        <v>161</v>
      </c>
      <c r="D114" s="13">
        <v>97</v>
      </c>
      <c r="E114" s="26">
        <v>1484</v>
      </c>
      <c r="F114" s="26">
        <v>1390</v>
      </c>
      <c r="G114" s="26">
        <v>11</v>
      </c>
    </row>
    <row r="115" spans="1:7" ht="11.25">
      <c r="A115" s="48" t="s">
        <v>35</v>
      </c>
      <c r="B115" s="26">
        <v>215</v>
      </c>
      <c r="C115" s="26">
        <v>126</v>
      </c>
      <c r="D115" s="13">
        <v>110</v>
      </c>
      <c r="E115" s="26">
        <v>1508</v>
      </c>
      <c r="F115" s="26">
        <v>1402</v>
      </c>
      <c r="G115" s="26">
        <v>21</v>
      </c>
    </row>
    <row r="116" spans="1:7" ht="11.25">
      <c r="A116" s="48" t="s">
        <v>36</v>
      </c>
      <c r="B116" s="26">
        <v>150</v>
      </c>
      <c r="C116" s="26">
        <v>70</v>
      </c>
      <c r="D116" s="13">
        <v>82</v>
      </c>
      <c r="E116" s="26">
        <v>844</v>
      </c>
      <c r="F116" s="26">
        <v>754</v>
      </c>
      <c r="G116" s="26">
        <v>26</v>
      </c>
    </row>
    <row r="117" spans="1:7" ht="11.25">
      <c r="A117" s="48" t="s">
        <v>37</v>
      </c>
      <c r="B117" s="26">
        <v>141</v>
      </c>
      <c r="C117" s="26">
        <v>56</v>
      </c>
      <c r="D117" s="13">
        <v>89</v>
      </c>
      <c r="E117" s="26">
        <v>727</v>
      </c>
      <c r="F117" s="26">
        <v>671</v>
      </c>
      <c r="G117" s="26">
        <v>11</v>
      </c>
    </row>
    <row r="118" spans="1:7" ht="11.25">
      <c r="A118" s="48" t="s">
        <v>38</v>
      </c>
      <c r="B118" s="26">
        <v>84</v>
      </c>
      <c r="C118" s="26">
        <v>31</v>
      </c>
      <c r="D118" s="26">
        <v>54</v>
      </c>
      <c r="E118" s="26">
        <v>503</v>
      </c>
      <c r="F118" s="26">
        <v>433</v>
      </c>
      <c r="G118" s="26">
        <v>18</v>
      </c>
    </row>
    <row r="119" spans="1:7" ht="11.25">
      <c r="A119" s="48" t="s">
        <v>39</v>
      </c>
      <c r="B119" s="26">
        <v>348</v>
      </c>
      <c r="C119" s="26">
        <v>84</v>
      </c>
      <c r="D119" s="26">
        <v>241</v>
      </c>
      <c r="E119" s="26">
        <v>1334</v>
      </c>
      <c r="F119" s="26">
        <v>1152</v>
      </c>
      <c r="G119" s="26">
        <v>85</v>
      </c>
    </row>
    <row r="120" spans="1:7" ht="11.25">
      <c r="A120" s="48" t="s">
        <v>40</v>
      </c>
      <c r="B120" s="26">
        <v>359</v>
      </c>
      <c r="C120" s="26">
        <v>68</v>
      </c>
      <c r="D120" s="26">
        <v>283</v>
      </c>
      <c r="E120" s="26">
        <v>909</v>
      </c>
      <c r="F120" s="26">
        <v>748</v>
      </c>
      <c r="G120" s="26">
        <v>71</v>
      </c>
    </row>
    <row r="121" spans="1:7" ht="11.25">
      <c r="A121" s="48" t="s">
        <v>41</v>
      </c>
      <c r="B121" s="26">
        <v>512</v>
      </c>
      <c r="C121" s="26">
        <v>29</v>
      </c>
      <c r="D121" s="26">
        <v>462</v>
      </c>
      <c r="E121" s="26">
        <v>671</v>
      </c>
      <c r="F121" s="26">
        <v>485</v>
      </c>
      <c r="G121" s="26">
        <v>121</v>
      </c>
    </row>
    <row r="122" spans="1:7" ht="11.25">
      <c r="A122" s="48" t="s">
        <v>42</v>
      </c>
      <c r="B122" s="26">
        <v>300</v>
      </c>
      <c r="C122" s="26">
        <v>17</v>
      </c>
      <c r="D122" s="26">
        <v>273</v>
      </c>
      <c r="E122" s="26">
        <v>278</v>
      </c>
      <c r="F122" s="26">
        <v>168</v>
      </c>
      <c r="G122" s="26">
        <v>80</v>
      </c>
    </row>
    <row r="123" spans="1:7" ht="11.25">
      <c r="A123" s="48" t="s">
        <v>43</v>
      </c>
      <c r="B123" s="26">
        <v>234</v>
      </c>
      <c r="C123" s="26">
        <v>6</v>
      </c>
      <c r="D123" s="26">
        <v>212</v>
      </c>
      <c r="E123" s="26">
        <v>197</v>
      </c>
      <c r="F123" s="26">
        <v>84</v>
      </c>
      <c r="G123" s="26">
        <v>91</v>
      </c>
    </row>
    <row r="124" spans="1:7" ht="11.25">
      <c r="A124" s="48" t="s">
        <v>44</v>
      </c>
      <c r="B124" s="26">
        <v>137</v>
      </c>
      <c r="C124" s="26">
        <v>8</v>
      </c>
      <c r="D124" s="26">
        <v>121</v>
      </c>
      <c r="E124" s="26">
        <v>71</v>
      </c>
      <c r="F124" s="26">
        <v>25</v>
      </c>
      <c r="G124" s="26">
        <v>43</v>
      </c>
    </row>
    <row r="125" spans="1:7" ht="11.25">
      <c r="A125" s="48" t="s">
        <v>45</v>
      </c>
      <c r="B125" s="26">
        <v>86</v>
      </c>
      <c r="C125" s="26">
        <v>1</v>
      </c>
      <c r="D125" s="26">
        <v>79</v>
      </c>
      <c r="E125" s="26">
        <v>69</v>
      </c>
      <c r="F125" s="26">
        <v>25</v>
      </c>
      <c r="G125" s="26">
        <v>40</v>
      </c>
    </row>
    <row r="126" spans="1:7" ht="11.25">
      <c r="A126" s="48" t="s">
        <v>46</v>
      </c>
      <c r="B126" s="26">
        <v>78</v>
      </c>
      <c r="C126" s="26">
        <v>4</v>
      </c>
      <c r="D126" s="26">
        <v>69</v>
      </c>
      <c r="E126" s="26">
        <v>74</v>
      </c>
      <c r="F126" s="26">
        <v>24</v>
      </c>
      <c r="G126" s="26">
        <v>45</v>
      </c>
    </row>
    <row r="127" spans="1:7" ht="11.25">
      <c r="A127" s="48" t="s">
        <v>49</v>
      </c>
      <c r="B127" s="26">
        <v>61</v>
      </c>
      <c r="C127" s="26">
        <v>7</v>
      </c>
      <c r="D127" s="26">
        <v>52</v>
      </c>
      <c r="E127" s="26">
        <v>70</v>
      </c>
      <c r="F127" s="26">
        <v>13</v>
      </c>
      <c r="G127" s="26">
        <v>55</v>
      </c>
    </row>
    <row r="128" spans="1:7" ht="11.25">
      <c r="A128" s="15" t="s">
        <v>30</v>
      </c>
      <c r="B128" s="26">
        <v>9</v>
      </c>
      <c r="C128" s="26" t="s">
        <v>48</v>
      </c>
      <c r="D128" s="26">
        <v>8</v>
      </c>
      <c r="E128" s="26">
        <v>4</v>
      </c>
      <c r="F128" s="26">
        <v>1</v>
      </c>
      <c r="G128" s="26">
        <v>3</v>
      </c>
    </row>
    <row r="129" spans="1:7" ht="11.25">
      <c r="A129" s="23" t="s">
        <v>58</v>
      </c>
      <c r="B129" s="29">
        <v>5508</v>
      </c>
      <c r="C129" s="29">
        <v>2702</v>
      </c>
      <c r="D129" s="29">
        <v>3033</v>
      </c>
      <c r="E129" s="29">
        <v>26617</v>
      </c>
      <c r="F129" s="29">
        <v>24780</v>
      </c>
      <c r="G129" s="29">
        <v>832</v>
      </c>
    </row>
  </sheetData>
  <sheetProtection/>
  <mergeCells count="11">
    <mergeCell ref="A109:G109"/>
    <mergeCell ref="A88:G88"/>
    <mergeCell ref="A25:G25"/>
    <mergeCell ref="A46:G46"/>
    <mergeCell ref="A67:G67"/>
    <mergeCell ref="A4:G4"/>
    <mergeCell ref="A2:A3"/>
    <mergeCell ref="B2:B3"/>
    <mergeCell ref="C2:D2"/>
    <mergeCell ref="E2:E3"/>
    <mergeCell ref="F2:G2"/>
  </mergeCells>
  <printOptions/>
  <pageMargins left="0.75" right="0.75" top="1" bottom="1" header="0.5" footer="0.5"/>
  <pageSetup horizontalDpi="600" verticalDpi="600"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1" customWidth="1"/>
    <col min="2" max="4" width="9.7109375" style="11" customWidth="1"/>
    <col min="5" max="5" width="10.8515625" style="11" customWidth="1"/>
    <col min="6" max="7" width="9.7109375" style="11" customWidth="1"/>
    <col min="8" max="16384" width="9.140625" style="11" customWidth="1"/>
  </cols>
  <sheetData>
    <row r="1" spans="1:7" s="10" customFormat="1" ht="15" customHeight="1">
      <c r="A1" s="43" t="s">
        <v>104</v>
      </c>
      <c r="B1" s="22"/>
      <c r="C1" s="22"/>
      <c r="D1" s="22"/>
      <c r="E1" s="22"/>
      <c r="F1" s="22"/>
      <c r="G1" s="22"/>
    </row>
    <row r="2" spans="1:7" ht="13.5" customHeight="1">
      <c r="A2" s="62" t="s">
        <v>72</v>
      </c>
      <c r="B2" s="56" t="s">
        <v>96</v>
      </c>
      <c r="C2" s="58" t="s">
        <v>61</v>
      </c>
      <c r="D2" s="59"/>
      <c r="E2" s="56" t="s">
        <v>97</v>
      </c>
      <c r="F2" s="59" t="s">
        <v>61</v>
      </c>
      <c r="G2" s="59"/>
    </row>
    <row r="3" spans="1:7" ht="37.5" customHeight="1">
      <c r="A3" s="63"/>
      <c r="B3" s="57"/>
      <c r="C3" s="19" t="s">
        <v>98</v>
      </c>
      <c r="D3" s="18" t="s">
        <v>99</v>
      </c>
      <c r="E3" s="57"/>
      <c r="F3" s="19" t="s">
        <v>100</v>
      </c>
      <c r="G3" s="18" t="s">
        <v>101</v>
      </c>
    </row>
    <row r="4" spans="1:7" ht="11.25">
      <c r="A4" s="64" t="s">
        <v>59</v>
      </c>
      <c r="B4" s="64"/>
      <c r="C4" s="64"/>
      <c r="D4" s="64"/>
      <c r="E4" s="64"/>
      <c r="F4" s="64"/>
      <c r="G4" s="64"/>
    </row>
    <row r="5" spans="1:7" ht="11.25">
      <c r="A5" s="48" t="s">
        <v>29</v>
      </c>
      <c r="B5" s="26" t="s">
        <v>48</v>
      </c>
      <c r="C5" s="26" t="s">
        <v>48</v>
      </c>
      <c r="D5" s="26" t="s">
        <v>48</v>
      </c>
      <c r="E5" s="26" t="s">
        <v>48</v>
      </c>
      <c r="F5" s="26" t="s">
        <v>48</v>
      </c>
      <c r="G5" s="26" t="s">
        <v>48</v>
      </c>
    </row>
    <row r="6" spans="1:7" ht="11.25">
      <c r="A6" s="48" t="s">
        <v>31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 t="s">
        <v>48</v>
      </c>
    </row>
    <row r="7" spans="1:7" ht="11.25">
      <c r="A7" s="48" t="s">
        <v>32</v>
      </c>
      <c r="B7" s="26" t="s">
        <v>48</v>
      </c>
      <c r="C7" s="26" t="s">
        <v>48</v>
      </c>
      <c r="D7" s="26" t="s">
        <v>48</v>
      </c>
      <c r="E7" s="26" t="s">
        <v>48</v>
      </c>
      <c r="F7" s="26" t="s">
        <v>48</v>
      </c>
      <c r="G7" s="26" t="s">
        <v>48</v>
      </c>
    </row>
    <row r="8" spans="1:7" ht="11.25">
      <c r="A8" s="48" t="s">
        <v>33</v>
      </c>
      <c r="B8" s="26">
        <v>0</v>
      </c>
      <c r="C8" s="26">
        <v>0</v>
      </c>
      <c r="D8" s="26" t="s">
        <v>48</v>
      </c>
      <c r="E8" s="26">
        <v>3</v>
      </c>
      <c r="F8" s="26">
        <v>2</v>
      </c>
      <c r="G8" s="26" t="s">
        <v>48</v>
      </c>
    </row>
    <row r="9" spans="1:7" ht="11.25">
      <c r="A9" s="48" t="s">
        <v>34</v>
      </c>
      <c r="B9" s="26">
        <v>1</v>
      </c>
      <c r="C9" s="26">
        <v>1</v>
      </c>
      <c r="D9" s="13">
        <v>0</v>
      </c>
      <c r="E9" s="26">
        <v>16</v>
      </c>
      <c r="F9" s="26">
        <v>16</v>
      </c>
      <c r="G9" s="26" t="s">
        <v>48</v>
      </c>
    </row>
    <row r="10" spans="1:7" ht="11.25">
      <c r="A10" s="48" t="s">
        <v>35</v>
      </c>
      <c r="B10" s="26">
        <v>7</v>
      </c>
      <c r="C10" s="26">
        <v>6</v>
      </c>
      <c r="D10" s="13">
        <v>0</v>
      </c>
      <c r="E10" s="26">
        <v>63</v>
      </c>
      <c r="F10" s="26">
        <v>61</v>
      </c>
      <c r="G10" s="26" t="s">
        <v>48</v>
      </c>
    </row>
    <row r="11" spans="1:7" ht="11.25">
      <c r="A11" s="48" t="s">
        <v>36</v>
      </c>
      <c r="B11" s="26">
        <v>9</v>
      </c>
      <c r="C11" s="26">
        <v>6</v>
      </c>
      <c r="D11" s="13">
        <v>3</v>
      </c>
      <c r="E11" s="26">
        <v>67</v>
      </c>
      <c r="F11" s="26">
        <v>61</v>
      </c>
      <c r="G11" s="26">
        <v>5</v>
      </c>
    </row>
    <row r="12" spans="1:7" ht="11.25">
      <c r="A12" s="48" t="s">
        <v>37</v>
      </c>
      <c r="B12" s="26">
        <v>13</v>
      </c>
      <c r="C12" s="26">
        <v>9</v>
      </c>
      <c r="D12" s="13">
        <v>4</v>
      </c>
      <c r="E12" s="26">
        <v>76</v>
      </c>
      <c r="F12" s="26">
        <v>73</v>
      </c>
      <c r="G12" s="26">
        <v>1</v>
      </c>
    </row>
    <row r="13" spans="1:7" ht="11.25">
      <c r="A13" s="48" t="s">
        <v>38</v>
      </c>
      <c r="B13" s="26">
        <v>16</v>
      </c>
      <c r="C13" s="26">
        <v>5</v>
      </c>
      <c r="D13" s="26">
        <v>10</v>
      </c>
      <c r="E13" s="26">
        <v>51</v>
      </c>
      <c r="F13" s="26">
        <v>48</v>
      </c>
      <c r="G13" s="26">
        <v>1</v>
      </c>
    </row>
    <row r="14" spans="1:7" ht="11.25">
      <c r="A14" s="48" t="s">
        <v>39</v>
      </c>
      <c r="B14" s="26">
        <v>30</v>
      </c>
      <c r="C14" s="26">
        <v>16</v>
      </c>
      <c r="D14" s="26">
        <v>8</v>
      </c>
      <c r="E14" s="26">
        <v>173</v>
      </c>
      <c r="F14" s="26">
        <v>147</v>
      </c>
      <c r="G14" s="26">
        <v>2</v>
      </c>
    </row>
    <row r="15" spans="1:7" ht="11.25">
      <c r="A15" s="48" t="s">
        <v>40</v>
      </c>
      <c r="B15" s="26">
        <v>30</v>
      </c>
      <c r="C15" s="26">
        <v>15</v>
      </c>
      <c r="D15" s="26">
        <v>11</v>
      </c>
      <c r="E15" s="26">
        <v>174</v>
      </c>
      <c r="F15" s="26">
        <v>141</v>
      </c>
      <c r="G15" s="26">
        <v>9</v>
      </c>
    </row>
    <row r="16" spans="1:7" ht="11.25">
      <c r="A16" s="48" t="s">
        <v>41</v>
      </c>
      <c r="B16" s="26">
        <v>140</v>
      </c>
      <c r="C16" s="26">
        <v>20</v>
      </c>
      <c r="D16" s="26">
        <v>97</v>
      </c>
      <c r="E16" s="26">
        <v>312</v>
      </c>
      <c r="F16" s="26">
        <v>179</v>
      </c>
      <c r="G16" s="26">
        <v>70</v>
      </c>
    </row>
    <row r="17" spans="1:7" ht="11.25">
      <c r="A17" s="48" t="s">
        <v>42</v>
      </c>
      <c r="B17" s="26">
        <v>274</v>
      </c>
      <c r="C17" s="26">
        <v>16</v>
      </c>
      <c r="D17" s="26">
        <v>210</v>
      </c>
      <c r="E17" s="26">
        <v>285</v>
      </c>
      <c r="F17" s="26">
        <v>60</v>
      </c>
      <c r="G17" s="26">
        <v>199</v>
      </c>
    </row>
    <row r="18" spans="1:7" ht="11.25">
      <c r="A18" s="48" t="s">
        <v>43</v>
      </c>
      <c r="B18" s="26">
        <v>760</v>
      </c>
      <c r="C18" s="26">
        <v>30</v>
      </c>
      <c r="D18" s="26">
        <v>678</v>
      </c>
      <c r="E18" s="26">
        <v>591</v>
      </c>
      <c r="F18" s="26">
        <v>87</v>
      </c>
      <c r="G18" s="26">
        <v>465</v>
      </c>
    </row>
    <row r="19" spans="1:7" ht="11.25">
      <c r="A19" s="48" t="s">
        <v>44</v>
      </c>
      <c r="B19" s="26">
        <v>737</v>
      </c>
      <c r="C19" s="26">
        <v>124</v>
      </c>
      <c r="D19" s="26">
        <v>463</v>
      </c>
      <c r="E19" s="26">
        <v>572</v>
      </c>
      <c r="F19" s="26">
        <v>58</v>
      </c>
      <c r="G19" s="26">
        <v>438</v>
      </c>
    </row>
    <row r="20" spans="1:7" ht="11.25">
      <c r="A20" s="48" t="s">
        <v>45</v>
      </c>
      <c r="B20" s="26">
        <v>1033</v>
      </c>
      <c r="C20" s="26">
        <v>15</v>
      </c>
      <c r="D20" s="26">
        <v>950</v>
      </c>
      <c r="E20" s="26">
        <v>1397</v>
      </c>
      <c r="F20" s="26">
        <v>118</v>
      </c>
      <c r="G20" s="26">
        <v>1181</v>
      </c>
    </row>
    <row r="21" spans="1:7" ht="11.25">
      <c r="A21" s="48" t="s">
        <v>46</v>
      </c>
      <c r="B21" s="26">
        <v>2966</v>
      </c>
      <c r="C21" s="26">
        <v>94</v>
      </c>
      <c r="D21" s="26">
        <v>2675</v>
      </c>
      <c r="E21" s="26">
        <v>2720</v>
      </c>
      <c r="F21" s="26">
        <v>315</v>
      </c>
      <c r="G21" s="26">
        <v>2333</v>
      </c>
    </row>
    <row r="22" spans="1:7" ht="11.25">
      <c r="A22" s="48" t="s">
        <v>49</v>
      </c>
      <c r="B22" s="26">
        <v>3268</v>
      </c>
      <c r="C22" s="26">
        <v>207</v>
      </c>
      <c r="D22" s="26">
        <v>2657</v>
      </c>
      <c r="E22" s="26">
        <v>6508</v>
      </c>
      <c r="F22" s="26">
        <v>694</v>
      </c>
      <c r="G22" s="26">
        <v>5458</v>
      </c>
    </row>
    <row r="23" spans="1:7" ht="11.25">
      <c r="A23" s="15" t="s">
        <v>30</v>
      </c>
      <c r="B23" s="26">
        <v>1261</v>
      </c>
      <c r="C23" s="26" t="s">
        <v>48</v>
      </c>
      <c r="D23" s="26">
        <v>1260</v>
      </c>
      <c r="E23" s="26">
        <v>1112</v>
      </c>
      <c r="F23" s="26">
        <v>3</v>
      </c>
      <c r="G23" s="26">
        <v>1109</v>
      </c>
    </row>
    <row r="24" spans="1:7" ht="11.25">
      <c r="A24" s="23" t="s">
        <v>58</v>
      </c>
      <c r="B24" s="29">
        <v>10545</v>
      </c>
      <c r="C24" s="29">
        <v>563</v>
      </c>
      <c r="D24" s="29">
        <v>9027</v>
      </c>
      <c r="E24" s="29">
        <v>14120</v>
      </c>
      <c r="F24" s="29">
        <v>2062</v>
      </c>
      <c r="G24" s="29">
        <v>11273</v>
      </c>
    </row>
    <row r="25" spans="1:7" ht="11.25">
      <c r="A25" s="61" t="s">
        <v>53</v>
      </c>
      <c r="B25" s="61"/>
      <c r="C25" s="61"/>
      <c r="D25" s="61"/>
      <c r="E25" s="61"/>
      <c r="F25" s="61"/>
      <c r="G25" s="61"/>
    </row>
    <row r="26" spans="1:7" ht="11.25">
      <c r="A26" s="48" t="s">
        <v>29</v>
      </c>
      <c r="B26" s="26">
        <v>7</v>
      </c>
      <c r="C26" s="26">
        <v>5</v>
      </c>
      <c r="D26" s="26">
        <v>2</v>
      </c>
      <c r="E26" s="26">
        <v>113</v>
      </c>
      <c r="F26" s="26">
        <v>108</v>
      </c>
      <c r="G26" s="26">
        <v>0</v>
      </c>
    </row>
    <row r="27" spans="1:7" ht="11.25">
      <c r="A27" s="48" t="s">
        <v>31</v>
      </c>
      <c r="B27" s="26">
        <v>16</v>
      </c>
      <c r="C27" s="26">
        <v>12</v>
      </c>
      <c r="D27" s="26">
        <v>2</v>
      </c>
      <c r="E27" s="26">
        <v>209</v>
      </c>
      <c r="F27" s="26">
        <v>202</v>
      </c>
      <c r="G27" s="26">
        <v>1</v>
      </c>
    </row>
    <row r="28" spans="1:7" ht="11.25">
      <c r="A28" s="48" t="s">
        <v>32</v>
      </c>
      <c r="B28" s="26">
        <v>33</v>
      </c>
      <c r="C28" s="26">
        <v>23</v>
      </c>
      <c r="D28" s="26">
        <v>7</v>
      </c>
      <c r="E28" s="26">
        <v>421</v>
      </c>
      <c r="F28" s="26">
        <v>404</v>
      </c>
      <c r="G28" s="26">
        <v>1</v>
      </c>
    </row>
    <row r="29" spans="1:7" ht="11.25">
      <c r="A29" s="48" t="s">
        <v>33</v>
      </c>
      <c r="B29" s="26">
        <v>71</v>
      </c>
      <c r="C29" s="26">
        <v>36</v>
      </c>
      <c r="D29" s="26">
        <v>27</v>
      </c>
      <c r="E29" s="26">
        <v>683</v>
      </c>
      <c r="F29" s="26">
        <v>614</v>
      </c>
      <c r="G29" s="26">
        <v>3</v>
      </c>
    </row>
    <row r="30" spans="1:7" ht="11.25">
      <c r="A30" s="48" t="s">
        <v>34</v>
      </c>
      <c r="B30" s="26">
        <v>33</v>
      </c>
      <c r="C30" s="26">
        <v>15</v>
      </c>
      <c r="D30" s="13">
        <v>11</v>
      </c>
      <c r="E30" s="26">
        <v>334</v>
      </c>
      <c r="F30" s="26">
        <v>285</v>
      </c>
      <c r="G30" s="26">
        <v>3</v>
      </c>
    </row>
    <row r="31" spans="1:7" ht="11.25">
      <c r="A31" s="48" t="s">
        <v>35</v>
      </c>
      <c r="B31" s="26">
        <v>112</v>
      </c>
      <c r="C31" s="26">
        <v>31</v>
      </c>
      <c r="D31" s="13">
        <v>81</v>
      </c>
      <c r="E31" s="26">
        <v>514</v>
      </c>
      <c r="F31" s="26">
        <v>441</v>
      </c>
      <c r="G31" s="26">
        <v>23</v>
      </c>
    </row>
    <row r="32" spans="1:7" ht="11.25">
      <c r="A32" s="48" t="s">
        <v>36</v>
      </c>
      <c r="B32" s="26">
        <v>112</v>
      </c>
      <c r="C32" s="26">
        <v>13</v>
      </c>
      <c r="D32" s="13">
        <v>91</v>
      </c>
      <c r="E32" s="26">
        <v>472</v>
      </c>
      <c r="F32" s="26">
        <v>347</v>
      </c>
      <c r="G32" s="26">
        <v>43</v>
      </c>
    </row>
    <row r="33" spans="1:7" ht="11.25">
      <c r="A33" s="48" t="s">
        <v>37</v>
      </c>
      <c r="B33" s="26">
        <v>133</v>
      </c>
      <c r="C33" s="26">
        <v>9</v>
      </c>
      <c r="D33" s="13">
        <v>102</v>
      </c>
      <c r="E33" s="26">
        <v>511</v>
      </c>
      <c r="F33" s="26">
        <v>417</v>
      </c>
      <c r="G33" s="26">
        <v>22</v>
      </c>
    </row>
    <row r="34" spans="1:7" ht="11.25">
      <c r="A34" s="48" t="s">
        <v>38</v>
      </c>
      <c r="B34" s="26">
        <v>75</v>
      </c>
      <c r="C34" s="26">
        <v>10</v>
      </c>
      <c r="D34" s="26">
        <v>62</v>
      </c>
      <c r="E34" s="26">
        <v>474</v>
      </c>
      <c r="F34" s="26">
        <v>360</v>
      </c>
      <c r="G34" s="26">
        <v>25</v>
      </c>
    </row>
    <row r="35" spans="1:7" ht="11.25">
      <c r="A35" s="48" t="s">
        <v>39</v>
      </c>
      <c r="B35" s="26">
        <v>592</v>
      </c>
      <c r="C35" s="26">
        <v>44</v>
      </c>
      <c r="D35" s="26">
        <v>512</v>
      </c>
      <c r="E35" s="26">
        <v>1825</v>
      </c>
      <c r="F35" s="26">
        <v>1429</v>
      </c>
      <c r="G35" s="26">
        <v>187</v>
      </c>
    </row>
    <row r="36" spans="1:7" ht="11.25">
      <c r="A36" s="48" t="s">
        <v>40</v>
      </c>
      <c r="B36" s="26">
        <v>1074</v>
      </c>
      <c r="C36" s="26">
        <v>36</v>
      </c>
      <c r="D36" s="26">
        <v>973</v>
      </c>
      <c r="E36" s="26">
        <v>2093</v>
      </c>
      <c r="F36" s="26">
        <v>1585</v>
      </c>
      <c r="G36" s="26">
        <v>355</v>
      </c>
    </row>
    <row r="37" spans="1:7" ht="11.25">
      <c r="A37" s="48" t="s">
        <v>41</v>
      </c>
      <c r="B37" s="26">
        <v>1823</v>
      </c>
      <c r="C37" s="26">
        <v>4</v>
      </c>
      <c r="D37" s="26">
        <v>1754</v>
      </c>
      <c r="E37" s="26">
        <v>2447</v>
      </c>
      <c r="F37" s="26">
        <v>1495</v>
      </c>
      <c r="G37" s="26">
        <v>785</v>
      </c>
    </row>
    <row r="38" spans="1:7" ht="11.25">
      <c r="A38" s="48" t="s">
        <v>42</v>
      </c>
      <c r="B38" s="26">
        <v>1681</v>
      </c>
      <c r="C38" s="26">
        <v>90</v>
      </c>
      <c r="D38" s="26">
        <v>1426</v>
      </c>
      <c r="E38" s="26">
        <v>1389</v>
      </c>
      <c r="F38" s="26">
        <v>502</v>
      </c>
      <c r="G38" s="26">
        <v>653</v>
      </c>
    </row>
    <row r="39" spans="1:7" ht="11.25">
      <c r="A39" s="48" t="s">
        <v>43</v>
      </c>
      <c r="B39" s="26">
        <v>1679</v>
      </c>
      <c r="C39" s="26">
        <v>7</v>
      </c>
      <c r="D39" s="26">
        <v>1460</v>
      </c>
      <c r="E39" s="26">
        <v>1109</v>
      </c>
      <c r="F39" s="26">
        <v>223</v>
      </c>
      <c r="G39" s="26">
        <v>804</v>
      </c>
    </row>
    <row r="40" spans="1:7" ht="11.25">
      <c r="A40" s="48" t="s">
        <v>44</v>
      </c>
      <c r="B40" s="26">
        <v>2063</v>
      </c>
      <c r="C40" s="26">
        <v>43</v>
      </c>
      <c r="D40" s="26">
        <v>1905</v>
      </c>
      <c r="E40" s="26">
        <v>632</v>
      </c>
      <c r="F40" s="26">
        <v>86</v>
      </c>
      <c r="G40" s="26">
        <v>521</v>
      </c>
    </row>
    <row r="41" spans="1:7" ht="11.25">
      <c r="A41" s="48" t="s">
        <v>45</v>
      </c>
      <c r="B41" s="26">
        <v>1016</v>
      </c>
      <c r="C41" s="26" t="s">
        <v>48</v>
      </c>
      <c r="D41" s="26">
        <v>982</v>
      </c>
      <c r="E41" s="26">
        <v>346</v>
      </c>
      <c r="F41" s="26">
        <v>32</v>
      </c>
      <c r="G41" s="26">
        <v>309</v>
      </c>
    </row>
    <row r="42" spans="1:7" ht="11.25">
      <c r="A42" s="48" t="s">
        <v>46</v>
      </c>
      <c r="B42" s="26">
        <v>83</v>
      </c>
      <c r="C42" s="26" t="s">
        <v>48</v>
      </c>
      <c r="D42" s="26">
        <v>83</v>
      </c>
      <c r="E42" s="26">
        <v>73</v>
      </c>
      <c r="F42" s="26" t="s">
        <v>48</v>
      </c>
      <c r="G42" s="26">
        <v>70</v>
      </c>
    </row>
    <row r="43" spans="1:7" ht="11.25">
      <c r="A43" s="48" t="s">
        <v>49</v>
      </c>
      <c r="B43" s="26">
        <v>35</v>
      </c>
      <c r="C43" s="26" t="s">
        <v>48</v>
      </c>
      <c r="D43" s="26">
        <v>35</v>
      </c>
      <c r="E43" s="26" t="s">
        <v>48</v>
      </c>
      <c r="F43" s="26" t="s">
        <v>48</v>
      </c>
      <c r="G43" s="26" t="s">
        <v>48</v>
      </c>
    </row>
    <row r="44" spans="1:7" ht="11.25">
      <c r="A44" s="15" t="s">
        <v>30</v>
      </c>
      <c r="B44" s="26" t="s">
        <v>48</v>
      </c>
      <c r="C44" s="26" t="s">
        <v>48</v>
      </c>
      <c r="D44" s="26" t="s">
        <v>48</v>
      </c>
      <c r="E44" s="26" t="s">
        <v>48</v>
      </c>
      <c r="F44" s="26" t="s">
        <v>48</v>
      </c>
      <c r="G44" s="26" t="s">
        <v>48</v>
      </c>
    </row>
    <row r="45" spans="1:7" ht="11.25">
      <c r="A45" s="31" t="s">
        <v>58</v>
      </c>
      <c r="B45" s="29">
        <v>10638</v>
      </c>
      <c r="C45" s="29">
        <v>378</v>
      </c>
      <c r="D45" s="29">
        <v>9517</v>
      </c>
      <c r="E45" s="29">
        <v>13645</v>
      </c>
      <c r="F45" s="29">
        <v>8529</v>
      </c>
      <c r="G45" s="29">
        <v>3806</v>
      </c>
    </row>
    <row r="46" spans="1:7" ht="11.25">
      <c r="A46" s="61" t="s">
        <v>54</v>
      </c>
      <c r="B46" s="61"/>
      <c r="C46" s="61"/>
      <c r="D46" s="61"/>
      <c r="E46" s="61"/>
      <c r="F46" s="61"/>
      <c r="G46" s="61"/>
    </row>
    <row r="47" spans="1:7" ht="11.25">
      <c r="A47" s="48" t="s">
        <v>29</v>
      </c>
      <c r="B47" s="26">
        <v>2</v>
      </c>
      <c r="C47" s="26">
        <v>2</v>
      </c>
      <c r="D47" s="26">
        <v>0</v>
      </c>
      <c r="E47" s="26">
        <v>30</v>
      </c>
      <c r="F47" s="26">
        <v>27</v>
      </c>
      <c r="G47" s="26">
        <v>0</v>
      </c>
    </row>
    <row r="48" spans="1:7" ht="11.25">
      <c r="A48" s="48" t="s">
        <v>31</v>
      </c>
      <c r="B48" s="26">
        <v>4</v>
      </c>
      <c r="C48" s="26">
        <v>3</v>
      </c>
      <c r="D48" s="26">
        <v>0</v>
      </c>
      <c r="E48" s="26">
        <v>44</v>
      </c>
      <c r="F48" s="26">
        <v>42</v>
      </c>
      <c r="G48" s="26">
        <v>1</v>
      </c>
    </row>
    <row r="49" spans="1:7" ht="11.25">
      <c r="A49" s="48" t="s">
        <v>32</v>
      </c>
      <c r="B49" s="26">
        <v>4</v>
      </c>
      <c r="C49" s="26">
        <v>2</v>
      </c>
      <c r="D49" s="26">
        <v>1</v>
      </c>
      <c r="E49" s="26">
        <v>36</v>
      </c>
      <c r="F49" s="26">
        <v>31</v>
      </c>
      <c r="G49" s="26">
        <v>0</v>
      </c>
    </row>
    <row r="50" spans="1:7" ht="11.25">
      <c r="A50" s="48" t="s">
        <v>33</v>
      </c>
      <c r="B50" s="26">
        <v>8</v>
      </c>
      <c r="C50" s="26">
        <v>5</v>
      </c>
      <c r="D50" s="26">
        <v>3</v>
      </c>
      <c r="E50" s="26">
        <v>75</v>
      </c>
      <c r="F50" s="26">
        <v>57</v>
      </c>
      <c r="G50" s="26">
        <v>1</v>
      </c>
    </row>
    <row r="51" spans="1:7" ht="11.25">
      <c r="A51" s="48" t="s">
        <v>34</v>
      </c>
      <c r="B51" s="26">
        <v>3</v>
      </c>
      <c r="C51" s="26">
        <v>1</v>
      </c>
      <c r="D51" s="13">
        <v>2</v>
      </c>
      <c r="E51" s="26">
        <v>30</v>
      </c>
      <c r="F51" s="26">
        <v>16</v>
      </c>
      <c r="G51" s="26">
        <v>0</v>
      </c>
    </row>
    <row r="52" spans="1:7" ht="11.25">
      <c r="A52" s="48" t="s">
        <v>35</v>
      </c>
      <c r="B52" s="26">
        <v>4</v>
      </c>
      <c r="C52" s="26">
        <v>4</v>
      </c>
      <c r="D52" s="13">
        <v>0</v>
      </c>
      <c r="E52" s="26">
        <v>21</v>
      </c>
      <c r="F52" s="26">
        <v>11</v>
      </c>
      <c r="G52" s="26">
        <v>2</v>
      </c>
    </row>
    <row r="53" spans="1:7" ht="11.25">
      <c r="A53" s="48" t="s">
        <v>36</v>
      </c>
      <c r="B53" s="26">
        <v>17</v>
      </c>
      <c r="C53" s="26" t="s">
        <v>48</v>
      </c>
      <c r="D53" s="13">
        <v>17</v>
      </c>
      <c r="E53" s="26">
        <v>10</v>
      </c>
      <c r="F53" s="26">
        <v>7</v>
      </c>
      <c r="G53" s="26" t="s">
        <v>48</v>
      </c>
    </row>
    <row r="54" spans="1:7" ht="11.25">
      <c r="A54" s="48" t="s">
        <v>37</v>
      </c>
      <c r="B54" s="26">
        <v>9</v>
      </c>
      <c r="C54" s="26">
        <v>1</v>
      </c>
      <c r="D54" s="13">
        <v>8</v>
      </c>
      <c r="E54" s="26">
        <v>9</v>
      </c>
      <c r="F54" s="26">
        <v>2</v>
      </c>
      <c r="G54" s="26" t="s">
        <v>48</v>
      </c>
    </row>
    <row r="55" spans="1:7" ht="11.25">
      <c r="A55" s="48" t="s">
        <v>38</v>
      </c>
      <c r="B55" s="26" t="s">
        <v>48</v>
      </c>
      <c r="C55" s="26" t="s">
        <v>48</v>
      </c>
      <c r="D55" s="26" t="s">
        <v>48</v>
      </c>
      <c r="E55" s="26">
        <v>7</v>
      </c>
      <c r="F55" s="26">
        <v>5</v>
      </c>
      <c r="G55" s="26" t="s">
        <v>48</v>
      </c>
    </row>
    <row r="56" spans="1:7" ht="11.25">
      <c r="A56" s="48" t="s">
        <v>39</v>
      </c>
      <c r="B56" s="26">
        <v>45</v>
      </c>
      <c r="C56" s="26">
        <v>0</v>
      </c>
      <c r="D56" s="26">
        <v>45</v>
      </c>
      <c r="E56" s="26">
        <v>54</v>
      </c>
      <c r="F56" s="26">
        <v>24</v>
      </c>
      <c r="G56" s="26">
        <v>1</v>
      </c>
    </row>
    <row r="57" spans="1:7" ht="11.25">
      <c r="A57" s="48" t="s">
        <v>40</v>
      </c>
      <c r="B57" s="26">
        <v>20</v>
      </c>
      <c r="C57" s="26">
        <v>0</v>
      </c>
      <c r="D57" s="26">
        <v>20</v>
      </c>
      <c r="E57" s="26">
        <v>35</v>
      </c>
      <c r="F57" s="26">
        <v>8</v>
      </c>
      <c r="G57" s="26" t="s">
        <v>48</v>
      </c>
    </row>
    <row r="58" spans="1:7" ht="11.25">
      <c r="A58" s="48" t="s">
        <v>41</v>
      </c>
      <c r="B58" s="26">
        <v>58</v>
      </c>
      <c r="C58" s="26" t="s">
        <v>48</v>
      </c>
      <c r="D58" s="26">
        <v>58</v>
      </c>
      <c r="E58" s="26">
        <v>37</v>
      </c>
      <c r="F58" s="26">
        <v>10</v>
      </c>
      <c r="G58" s="26">
        <v>4</v>
      </c>
    </row>
    <row r="59" spans="1:7" ht="11.25">
      <c r="A59" s="48" t="s">
        <v>42</v>
      </c>
      <c r="B59" s="26">
        <v>34</v>
      </c>
      <c r="C59" s="26" t="s">
        <v>48</v>
      </c>
      <c r="D59" s="26">
        <v>34</v>
      </c>
      <c r="E59" s="26">
        <v>0</v>
      </c>
      <c r="F59" s="26" t="s">
        <v>48</v>
      </c>
      <c r="G59" s="26" t="s">
        <v>48</v>
      </c>
    </row>
    <row r="60" spans="1:7" ht="11.25">
      <c r="A60" s="48" t="s">
        <v>43</v>
      </c>
      <c r="B60" s="26">
        <v>17</v>
      </c>
      <c r="C60" s="26" t="s">
        <v>48</v>
      </c>
      <c r="D60" s="26">
        <v>17</v>
      </c>
      <c r="E60" s="26">
        <v>39</v>
      </c>
      <c r="F60" s="26">
        <v>10</v>
      </c>
      <c r="G60" s="26">
        <v>26</v>
      </c>
    </row>
    <row r="61" spans="1:7" ht="11.25">
      <c r="A61" s="48" t="s">
        <v>44</v>
      </c>
      <c r="B61" s="26">
        <v>30</v>
      </c>
      <c r="C61" s="26" t="s">
        <v>48</v>
      </c>
      <c r="D61" s="26">
        <v>30</v>
      </c>
      <c r="E61" s="26" t="s">
        <v>48</v>
      </c>
      <c r="F61" s="26" t="s">
        <v>48</v>
      </c>
      <c r="G61" s="26" t="s">
        <v>48</v>
      </c>
    </row>
    <row r="62" spans="1:7" ht="11.25">
      <c r="A62" s="48" t="s">
        <v>45</v>
      </c>
      <c r="B62" s="26">
        <v>73</v>
      </c>
      <c r="C62" s="26" t="s">
        <v>48</v>
      </c>
      <c r="D62" s="26">
        <v>73</v>
      </c>
      <c r="E62" s="26">
        <v>50</v>
      </c>
      <c r="F62" s="26" t="s">
        <v>48</v>
      </c>
      <c r="G62" s="26">
        <v>1</v>
      </c>
    </row>
    <row r="63" spans="1:7" ht="11.25">
      <c r="A63" s="48" t="s">
        <v>46</v>
      </c>
      <c r="B63" s="26">
        <v>366</v>
      </c>
      <c r="C63" s="26" t="s">
        <v>48</v>
      </c>
      <c r="D63" s="26">
        <v>341</v>
      </c>
      <c r="E63" s="26">
        <v>253</v>
      </c>
      <c r="F63" s="26">
        <v>136</v>
      </c>
      <c r="G63" s="26">
        <v>107</v>
      </c>
    </row>
    <row r="64" spans="1:7" ht="11.25">
      <c r="A64" s="48" t="s">
        <v>49</v>
      </c>
      <c r="B64" s="26">
        <v>321</v>
      </c>
      <c r="C64" s="26">
        <v>30</v>
      </c>
      <c r="D64" s="26">
        <v>282</v>
      </c>
      <c r="E64" s="26">
        <v>352</v>
      </c>
      <c r="F64" s="26">
        <v>6</v>
      </c>
      <c r="G64" s="26">
        <v>341</v>
      </c>
    </row>
    <row r="65" spans="1:7" ht="11.25">
      <c r="A65" s="15" t="s">
        <v>30</v>
      </c>
      <c r="B65" s="26">
        <v>279</v>
      </c>
      <c r="C65" s="26" t="s">
        <v>48</v>
      </c>
      <c r="D65" s="26">
        <v>279</v>
      </c>
      <c r="E65" s="26" t="s">
        <v>48</v>
      </c>
      <c r="F65" s="26" t="s">
        <v>48</v>
      </c>
      <c r="G65" s="26" t="s">
        <v>48</v>
      </c>
    </row>
    <row r="66" spans="1:7" ht="11.25">
      <c r="A66" s="23" t="s">
        <v>58</v>
      </c>
      <c r="B66" s="29">
        <v>1294</v>
      </c>
      <c r="C66" s="29">
        <v>48</v>
      </c>
      <c r="D66" s="29">
        <v>1211</v>
      </c>
      <c r="E66" s="29">
        <v>1084</v>
      </c>
      <c r="F66" s="29">
        <v>393</v>
      </c>
      <c r="G66" s="29">
        <v>484</v>
      </c>
    </row>
    <row r="67" spans="1:7" ht="11.25">
      <c r="A67" s="61" t="s">
        <v>55</v>
      </c>
      <c r="B67" s="61"/>
      <c r="C67" s="61"/>
      <c r="D67" s="61"/>
      <c r="E67" s="61"/>
      <c r="F67" s="61"/>
      <c r="G67" s="61"/>
    </row>
    <row r="68" spans="1:7" ht="11.25">
      <c r="A68" s="48" t="s">
        <v>29</v>
      </c>
      <c r="B68" s="26">
        <v>4</v>
      </c>
      <c r="C68" s="26">
        <v>3</v>
      </c>
      <c r="D68" s="26">
        <v>1</v>
      </c>
      <c r="E68" s="26">
        <v>60</v>
      </c>
      <c r="F68" s="26">
        <v>59</v>
      </c>
      <c r="G68" s="26" t="s">
        <v>48</v>
      </c>
    </row>
    <row r="69" spans="1:7" ht="11.25">
      <c r="A69" s="48" t="s">
        <v>31</v>
      </c>
      <c r="B69" s="26">
        <v>8</v>
      </c>
      <c r="C69" s="26">
        <v>6</v>
      </c>
      <c r="D69" s="26">
        <v>2</v>
      </c>
      <c r="E69" s="26">
        <v>105</v>
      </c>
      <c r="F69" s="26">
        <v>102</v>
      </c>
      <c r="G69" s="26" t="s">
        <v>48</v>
      </c>
    </row>
    <row r="70" spans="1:7" ht="11.25">
      <c r="A70" s="48" t="s">
        <v>32</v>
      </c>
      <c r="B70" s="26">
        <v>23</v>
      </c>
      <c r="C70" s="26">
        <v>16</v>
      </c>
      <c r="D70" s="26">
        <v>5</v>
      </c>
      <c r="E70" s="26">
        <v>289</v>
      </c>
      <c r="F70" s="26">
        <v>280</v>
      </c>
      <c r="G70" s="26">
        <v>1</v>
      </c>
    </row>
    <row r="71" spans="1:7" ht="11.25">
      <c r="A71" s="48" t="s">
        <v>33</v>
      </c>
      <c r="B71" s="26">
        <v>43</v>
      </c>
      <c r="C71" s="26">
        <v>24</v>
      </c>
      <c r="D71" s="26">
        <v>13</v>
      </c>
      <c r="E71" s="26">
        <v>436</v>
      </c>
      <c r="F71" s="26">
        <v>402</v>
      </c>
      <c r="G71" s="26">
        <v>1</v>
      </c>
    </row>
    <row r="72" spans="1:7" ht="11.25">
      <c r="A72" s="48" t="s">
        <v>34</v>
      </c>
      <c r="B72" s="26">
        <v>18</v>
      </c>
      <c r="C72" s="26">
        <v>9</v>
      </c>
      <c r="D72" s="13">
        <v>8</v>
      </c>
      <c r="E72" s="26">
        <v>263</v>
      </c>
      <c r="F72" s="26">
        <v>232</v>
      </c>
      <c r="G72" s="26">
        <v>3</v>
      </c>
    </row>
    <row r="73" spans="1:7" ht="11.25">
      <c r="A73" s="48" t="s">
        <v>35</v>
      </c>
      <c r="B73" s="26">
        <v>100</v>
      </c>
      <c r="C73" s="26">
        <v>28</v>
      </c>
      <c r="D73" s="13">
        <v>71</v>
      </c>
      <c r="E73" s="26">
        <v>486</v>
      </c>
      <c r="F73" s="26">
        <v>428</v>
      </c>
      <c r="G73" s="26">
        <v>21</v>
      </c>
    </row>
    <row r="74" spans="1:7" ht="11.25">
      <c r="A74" s="48" t="s">
        <v>36</v>
      </c>
      <c r="B74" s="26">
        <v>86</v>
      </c>
      <c r="C74" s="26">
        <v>14</v>
      </c>
      <c r="D74" s="13">
        <v>64</v>
      </c>
      <c r="E74" s="26">
        <v>478</v>
      </c>
      <c r="F74" s="26">
        <v>361</v>
      </c>
      <c r="G74" s="26">
        <v>46</v>
      </c>
    </row>
    <row r="75" spans="1:7" ht="11.25">
      <c r="A75" s="48" t="s">
        <v>37</v>
      </c>
      <c r="B75" s="26">
        <v>110</v>
      </c>
      <c r="C75" s="26">
        <v>15</v>
      </c>
      <c r="D75" s="13">
        <v>72</v>
      </c>
      <c r="E75" s="26">
        <v>532</v>
      </c>
      <c r="F75" s="26">
        <v>452</v>
      </c>
      <c r="G75" s="26">
        <v>24</v>
      </c>
    </row>
    <row r="76" spans="1:7" ht="11.25">
      <c r="A76" s="48" t="s">
        <v>38</v>
      </c>
      <c r="B76" s="26">
        <v>81</v>
      </c>
      <c r="C76" s="26">
        <v>15</v>
      </c>
      <c r="D76" s="26">
        <v>63</v>
      </c>
      <c r="E76" s="26">
        <v>501</v>
      </c>
      <c r="F76" s="26">
        <v>388</v>
      </c>
      <c r="G76" s="26">
        <v>26</v>
      </c>
    </row>
    <row r="77" spans="1:7" ht="11.25">
      <c r="A77" s="48" t="s">
        <v>39</v>
      </c>
      <c r="B77" s="26">
        <v>519</v>
      </c>
      <c r="C77" s="26">
        <v>59</v>
      </c>
      <c r="D77" s="26">
        <v>440</v>
      </c>
      <c r="E77" s="26">
        <v>1877</v>
      </c>
      <c r="F77" s="26">
        <v>1496</v>
      </c>
      <c r="G77" s="26">
        <v>187</v>
      </c>
    </row>
    <row r="78" spans="1:7" ht="11.25">
      <c r="A78" s="48" t="s">
        <v>40</v>
      </c>
      <c r="B78" s="26">
        <v>1013</v>
      </c>
      <c r="C78" s="26">
        <v>48</v>
      </c>
      <c r="D78" s="26">
        <v>915</v>
      </c>
      <c r="E78" s="26">
        <v>2125</v>
      </c>
      <c r="F78" s="26">
        <v>1634</v>
      </c>
      <c r="G78" s="26">
        <v>363</v>
      </c>
    </row>
    <row r="79" spans="1:7" ht="11.25">
      <c r="A79" s="48" t="s">
        <v>41</v>
      </c>
      <c r="B79" s="26">
        <v>1813</v>
      </c>
      <c r="C79" s="26">
        <v>21</v>
      </c>
      <c r="D79" s="26">
        <v>1704</v>
      </c>
      <c r="E79" s="26">
        <v>2623</v>
      </c>
      <c r="F79" s="26">
        <v>1608</v>
      </c>
      <c r="G79" s="26">
        <v>852</v>
      </c>
    </row>
    <row r="80" spans="1:7" ht="11.25">
      <c r="A80" s="48" t="s">
        <v>42</v>
      </c>
      <c r="B80" s="26">
        <v>1881</v>
      </c>
      <c r="C80" s="26">
        <v>106</v>
      </c>
      <c r="D80" s="26">
        <v>1563</v>
      </c>
      <c r="E80" s="26">
        <v>1636</v>
      </c>
      <c r="F80" s="26">
        <v>557</v>
      </c>
      <c r="G80" s="26">
        <v>832</v>
      </c>
    </row>
    <row r="81" spans="1:7" ht="11.25">
      <c r="A81" s="48" t="s">
        <v>43</v>
      </c>
      <c r="B81" s="26">
        <v>2215</v>
      </c>
      <c r="C81" s="26">
        <v>37</v>
      </c>
      <c r="D81" s="26">
        <v>1914</v>
      </c>
      <c r="E81" s="26">
        <v>1620</v>
      </c>
      <c r="F81" s="26">
        <v>278</v>
      </c>
      <c r="G81" s="26">
        <v>1239</v>
      </c>
    </row>
    <row r="82" spans="1:7" ht="11.25">
      <c r="A82" s="48" t="s">
        <v>44</v>
      </c>
      <c r="B82" s="26">
        <v>2657</v>
      </c>
      <c r="C82" s="26">
        <v>167</v>
      </c>
      <c r="D82" s="26">
        <v>2224</v>
      </c>
      <c r="E82" s="26">
        <v>1057</v>
      </c>
      <c r="F82" s="26">
        <v>144</v>
      </c>
      <c r="G82" s="26">
        <v>814</v>
      </c>
    </row>
    <row r="83" spans="1:7" ht="11.25">
      <c r="A83" s="48" t="s">
        <v>45</v>
      </c>
      <c r="B83" s="26">
        <v>1875</v>
      </c>
      <c r="C83" s="26">
        <v>15</v>
      </c>
      <c r="D83" s="26">
        <v>1758</v>
      </c>
      <c r="E83" s="26">
        <v>1624</v>
      </c>
      <c r="F83" s="26">
        <v>146</v>
      </c>
      <c r="G83" s="26">
        <v>1423</v>
      </c>
    </row>
    <row r="84" spans="1:7" ht="11.25">
      <c r="A84" s="48" t="s">
        <v>46</v>
      </c>
      <c r="B84" s="26">
        <v>2518</v>
      </c>
      <c r="C84" s="26">
        <v>94</v>
      </c>
      <c r="D84" s="26">
        <v>2251</v>
      </c>
      <c r="E84" s="26">
        <v>2366</v>
      </c>
      <c r="F84" s="26">
        <v>169</v>
      </c>
      <c r="G84" s="26">
        <v>2170</v>
      </c>
    </row>
    <row r="85" spans="1:7" ht="11.25">
      <c r="A85" s="48" t="s">
        <v>49</v>
      </c>
      <c r="B85" s="26">
        <v>1536</v>
      </c>
      <c r="C85" s="26">
        <v>81</v>
      </c>
      <c r="D85" s="26">
        <v>1210</v>
      </c>
      <c r="E85" s="26">
        <v>3997</v>
      </c>
      <c r="F85" s="26">
        <v>383</v>
      </c>
      <c r="G85" s="26">
        <v>3284</v>
      </c>
    </row>
    <row r="86" spans="1:7" ht="11.25">
      <c r="A86" s="15" t="s">
        <v>30</v>
      </c>
      <c r="B86" s="26">
        <v>232</v>
      </c>
      <c r="C86" s="26" t="s">
        <v>48</v>
      </c>
      <c r="D86" s="26">
        <v>232</v>
      </c>
      <c r="E86" s="26" t="s">
        <v>48</v>
      </c>
      <c r="F86" s="26" t="s">
        <v>48</v>
      </c>
      <c r="G86" s="26" t="s">
        <v>48</v>
      </c>
    </row>
    <row r="87" spans="1:7" ht="11.25">
      <c r="A87" s="23" t="s">
        <v>58</v>
      </c>
      <c r="B87" s="29">
        <v>16732</v>
      </c>
      <c r="C87" s="29">
        <v>757</v>
      </c>
      <c r="D87" s="29">
        <v>14512</v>
      </c>
      <c r="E87" s="29">
        <v>22074</v>
      </c>
      <c r="F87" s="29">
        <v>9119</v>
      </c>
      <c r="G87" s="29">
        <v>11286</v>
      </c>
    </row>
    <row r="88" spans="1:7" ht="11.25">
      <c r="A88" s="61" t="s">
        <v>56</v>
      </c>
      <c r="B88" s="61"/>
      <c r="C88" s="61"/>
      <c r="D88" s="61"/>
      <c r="E88" s="61"/>
      <c r="F88" s="61"/>
      <c r="G88" s="61"/>
    </row>
    <row r="89" spans="1:7" ht="11.25">
      <c r="A89" s="48" t="s">
        <v>29</v>
      </c>
      <c r="B89" s="26">
        <v>1</v>
      </c>
      <c r="C89" s="26">
        <v>1</v>
      </c>
      <c r="D89" s="26">
        <v>0</v>
      </c>
      <c r="E89" s="26">
        <v>23</v>
      </c>
      <c r="F89" s="26">
        <v>22</v>
      </c>
      <c r="G89" s="26" t="s">
        <v>48</v>
      </c>
    </row>
    <row r="90" spans="1:7" ht="11.25">
      <c r="A90" s="48" t="s">
        <v>31</v>
      </c>
      <c r="B90" s="26">
        <v>4</v>
      </c>
      <c r="C90" s="26">
        <v>3</v>
      </c>
      <c r="D90" s="26">
        <v>0</v>
      </c>
      <c r="E90" s="26">
        <v>60</v>
      </c>
      <c r="F90" s="26">
        <v>59</v>
      </c>
      <c r="G90" s="26">
        <v>0</v>
      </c>
    </row>
    <row r="91" spans="1:7" ht="11.25">
      <c r="A91" s="48" t="s">
        <v>32</v>
      </c>
      <c r="B91" s="26">
        <v>6</v>
      </c>
      <c r="C91" s="26">
        <v>5</v>
      </c>
      <c r="D91" s="26">
        <v>1</v>
      </c>
      <c r="E91" s="26">
        <v>96</v>
      </c>
      <c r="F91" s="26">
        <v>93</v>
      </c>
      <c r="G91" s="26">
        <v>0</v>
      </c>
    </row>
    <row r="92" spans="1:7" ht="11.25">
      <c r="A92" s="48" t="s">
        <v>33</v>
      </c>
      <c r="B92" s="26">
        <v>20</v>
      </c>
      <c r="C92" s="26">
        <v>8</v>
      </c>
      <c r="D92" s="26">
        <v>11</v>
      </c>
      <c r="E92" s="26">
        <v>175</v>
      </c>
      <c r="F92" s="26">
        <v>157</v>
      </c>
      <c r="G92" s="26">
        <v>2</v>
      </c>
    </row>
    <row r="93" spans="1:7" ht="11.25">
      <c r="A93" s="48" t="s">
        <v>34</v>
      </c>
      <c r="B93" s="26">
        <v>13</v>
      </c>
      <c r="C93" s="26">
        <v>6</v>
      </c>
      <c r="D93" s="13">
        <v>1</v>
      </c>
      <c r="E93" s="26">
        <v>57</v>
      </c>
      <c r="F93" s="26">
        <v>53</v>
      </c>
      <c r="G93" s="26" t="s">
        <v>48</v>
      </c>
    </row>
    <row r="94" spans="1:7" ht="11.25">
      <c r="A94" s="48" t="s">
        <v>35</v>
      </c>
      <c r="B94" s="26">
        <v>16</v>
      </c>
      <c r="C94" s="26">
        <v>5</v>
      </c>
      <c r="D94" s="13">
        <v>10</v>
      </c>
      <c r="E94" s="26">
        <v>69</v>
      </c>
      <c r="F94" s="26">
        <v>63</v>
      </c>
      <c r="G94" s="26" t="s">
        <v>48</v>
      </c>
    </row>
    <row r="95" spans="1:7" ht="11.25">
      <c r="A95" s="48" t="s">
        <v>36</v>
      </c>
      <c r="B95" s="26">
        <v>18</v>
      </c>
      <c r="C95" s="26">
        <v>5</v>
      </c>
      <c r="D95" s="13">
        <v>14</v>
      </c>
      <c r="E95" s="26">
        <v>51</v>
      </c>
      <c r="F95" s="26">
        <v>40</v>
      </c>
      <c r="G95" s="26">
        <v>2</v>
      </c>
    </row>
    <row r="96" spans="1:7" ht="11.25">
      <c r="A96" s="48" t="s">
        <v>37</v>
      </c>
      <c r="B96" s="26">
        <v>27</v>
      </c>
      <c r="C96" s="26">
        <v>2</v>
      </c>
      <c r="D96" s="13">
        <v>26</v>
      </c>
      <c r="E96" s="26">
        <v>47</v>
      </c>
      <c r="F96" s="26">
        <v>36</v>
      </c>
      <c r="G96" s="26" t="s">
        <v>48</v>
      </c>
    </row>
    <row r="97" spans="1:7" ht="11.25">
      <c r="A97" s="48" t="s">
        <v>38</v>
      </c>
      <c r="B97" s="26">
        <v>10</v>
      </c>
      <c r="C97" s="26">
        <v>0</v>
      </c>
      <c r="D97" s="26">
        <v>10</v>
      </c>
      <c r="E97" s="26">
        <v>18</v>
      </c>
      <c r="F97" s="26">
        <v>15</v>
      </c>
      <c r="G97" s="26" t="s">
        <v>48</v>
      </c>
    </row>
    <row r="98" spans="1:7" ht="11.25">
      <c r="A98" s="48" t="s">
        <v>39</v>
      </c>
      <c r="B98" s="26">
        <v>57</v>
      </c>
      <c r="C98" s="26">
        <v>1</v>
      </c>
      <c r="D98" s="26">
        <v>34</v>
      </c>
      <c r="E98" s="26">
        <v>68</v>
      </c>
      <c r="F98" s="26">
        <v>56</v>
      </c>
      <c r="G98" s="26">
        <v>0</v>
      </c>
    </row>
    <row r="99" spans="1:7" ht="11.25">
      <c r="A99" s="48" t="s">
        <v>40</v>
      </c>
      <c r="B99" s="26">
        <v>70</v>
      </c>
      <c r="C99" s="26">
        <v>3</v>
      </c>
      <c r="D99" s="26">
        <v>49</v>
      </c>
      <c r="E99" s="26">
        <v>107</v>
      </c>
      <c r="F99" s="26">
        <v>85</v>
      </c>
      <c r="G99" s="26">
        <v>1</v>
      </c>
    </row>
    <row r="100" spans="1:7" ht="11.25">
      <c r="A100" s="48" t="s">
        <v>41</v>
      </c>
      <c r="B100" s="26">
        <v>91</v>
      </c>
      <c r="C100" s="26">
        <v>3</v>
      </c>
      <c r="D100" s="26">
        <v>88</v>
      </c>
      <c r="E100" s="26">
        <v>99</v>
      </c>
      <c r="F100" s="26">
        <v>56</v>
      </c>
      <c r="G100" s="26" t="s">
        <v>48</v>
      </c>
    </row>
    <row r="101" spans="1:7" ht="11.25">
      <c r="A101" s="48" t="s">
        <v>42</v>
      </c>
      <c r="B101" s="26">
        <v>40</v>
      </c>
      <c r="C101" s="26" t="s">
        <v>48</v>
      </c>
      <c r="D101" s="26">
        <v>40</v>
      </c>
      <c r="E101" s="26">
        <v>37</v>
      </c>
      <c r="F101" s="26">
        <v>4</v>
      </c>
      <c r="G101" s="26">
        <v>20</v>
      </c>
    </row>
    <row r="102" spans="1:7" ht="11.25">
      <c r="A102" s="48" t="s">
        <v>43</v>
      </c>
      <c r="B102" s="26">
        <v>207</v>
      </c>
      <c r="C102" s="26" t="s">
        <v>48</v>
      </c>
      <c r="D102" s="26">
        <v>207</v>
      </c>
      <c r="E102" s="26">
        <v>42</v>
      </c>
      <c r="F102" s="26">
        <v>21</v>
      </c>
      <c r="G102" s="26">
        <v>5</v>
      </c>
    </row>
    <row r="103" spans="1:7" ht="11.25">
      <c r="A103" s="48" t="s">
        <v>44</v>
      </c>
      <c r="B103" s="26">
        <v>114</v>
      </c>
      <c r="C103" s="26" t="s">
        <v>48</v>
      </c>
      <c r="D103" s="26">
        <v>114</v>
      </c>
      <c r="E103" s="26">
        <v>146</v>
      </c>
      <c r="F103" s="26" t="s">
        <v>48</v>
      </c>
      <c r="G103" s="26">
        <v>145</v>
      </c>
    </row>
    <row r="104" spans="1:7" ht="11.25">
      <c r="A104" s="48" t="s">
        <v>45</v>
      </c>
      <c r="B104" s="26">
        <v>101</v>
      </c>
      <c r="C104" s="26" t="s">
        <v>48</v>
      </c>
      <c r="D104" s="26">
        <v>101</v>
      </c>
      <c r="E104" s="26">
        <v>69</v>
      </c>
      <c r="F104" s="26">
        <v>3</v>
      </c>
      <c r="G104" s="26">
        <v>66</v>
      </c>
    </row>
    <row r="105" spans="1:7" ht="11.25">
      <c r="A105" s="48" t="s">
        <v>46</v>
      </c>
      <c r="B105" s="26">
        <v>165</v>
      </c>
      <c r="C105" s="26" t="s">
        <v>48</v>
      </c>
      <c r="D105" s="26">
        <v>165</v>
      </c>
      <c r="E105" s="26">
        <v>174</v>
      </c>
      <c r="F105" s="26">
        <v>9</v>
      </c>
      <c r="G105" s="26">
        <v>125</v>
      </c>
    </row>
    <row r="106" spans="1:7" ht="11.25">
      <c r="A106" s="48" t="s">
        <v>49</v>
      </c>
      <c r="B106" s="26">
        <v>1446</v>
      </c>
      <c r="C106" s="26">
        <v>95</v>
      </c>
      <c r="D106" s="26">
        <v>1200</v>
      </c>
      <c r="E106" s="26">
        <v>2159</v>
      </c>
      <c r="F106" s="26">
        <v>305</v>
      </c>
      <c r="G106" s="26">
        <v>1833</v>
      </c>
    </row>
    <row r="107" spans="1:7" ht="11.25">
      <c r="A107" s="15" t="s">
        <v>30</v>
      </c>
      <c r="B107" s="26">
        <v>750</v>
      </c>
      <c r="C107" s="26" t="s">
        <v>48</v>
      </c>
      <c r="D107" s="26">
        <v>749</v>
      </c>
      <c r="E107" s="26">
        <v>1112</v>
      </c>
      <c r="F107" s="26">
        <v>3</v>
      </c>
      <c r="G107" s="26">
        <v>1109</v>
      </c>
    </row>
    <row r="108" spans="1:7" ht="11.25">
      <c r="A108" s="23" t="s">
        <v>58</v>
      </c>
      <c r="B108" s="29">
        <v>3156</v>
      </c>
      <c r="C108" s="29">
        <v>136</v>
      </c>
      <c r="D108" s="29">
        <v>2821</v>
      </c>
      <c r="E108" s="29">
        <v>4607</v>
      </c>
      <c r="F108" s="29">
        <v>1079</v>
      </c>
      <c r="G108" s="29">
        <v>3308</v>
      </c>
    </row>
    <row r="109" spans="1:7" ht="11.25">
      <c r="A109" s="61" t="s">
        <v>58</v>
      </c>
      <c r="B109" s="61"/>
      <c r="C109" s="61"/>
      <c r="D109" s="61"/>
      <c r="E109" s="61"/>
      <c r="F109" s="61"/>
      <c r="G109" s="61"/>
    </row>
    <row r="110" spans="1:7" ht="11.25">
      <c r="A110" s="48" t="s">
        <v>29</v>
      </c>
      <c r="B110" s="26">
        <v>7</v>
      </c>
      <c r="C110" s="26">
        <v>5</v>
      </c>
      <c r="D110" s="26">
        <v>2</v>
      </c>
      <c r="E110" s="26">
        <v>113</v>
      </c>
      <c r="F110" s="26">
        <v>108</v>
      </c>
      <c r="G110" s="26">
        <v>0</v>
      </c>
    </row>
    <row r="111" spans="1:7" ht="11.25">
      <c r="A111" s="48" t="s">
        <v>31</v>
      </c>
      <c r="B111" s="26">
        <v>16</v>
      </c>
      <c r="C111" s="26">
        <v>12</v>
      </c>
      <c r="D111" s="26">
        <v>2</v>
      </c>
      <c r="E111" s="26">
        <v>209</v>
      </c>
      <c r="F111" s="26">
        <v>202</v>
      </c>
      <c r="G111" s="26">
        <v>1</v>
      </c>
    </row>
    <row r="112" spans="1:7" ht="11.25">
      <c r="A112" s="48" t="s">
        <v>32</v>
      </c>
      <c r="B112" s="26">
        <v>33</v>
      </c>
      <c r="C112" s="26">
        <v>23</v>
      </c>
      <c r="D112" s="26">
        <v>7</v>
      </c>
      <c r="E112" s="26">
        <v>421</v>
      </c>
      <c r="F112" s="26">
        <v>404</v>
      </c>
      <c r="G112" s="26">
        <v>1</v>
      </c>
    </row>
    <row r="113" spans="1:7" ht="11.25">
      <c r="A113" s="48" t="s">
        <v>33</v>
      </c>
      <c r="B113" s="26">
        <v>71</v>
      </c>
      <c r="C113" s="26">
        <v>36</v>
      </c>
      <c r="D113" s="26">
        <v>27</v>
      </c>
      <c r="E113" s="26">
        <v>686</v>
      </c>
      <c r="F113" s="26">
        <v>616</v>
      </c>
      <c r="G113" s="26">
        <v>3</v>
      </c>
    </row>
    <row r="114" spans="1:7" ht="11.25">
      <c r="A114" s="48" t="s">
        <v>34</v>
      </c>
      <c r="B114" s="26">
        <v>34</v>
      </c>
      <c r="C114" s="26">
        <v>16</v>
      </c>
      <c r="D114" s="13">
        <v>12</v>
      </c>
      <c r="E114" s="26">
        <v>351</v>
      </c>
      <c r="F114" s="26">
        <v>301</v>
      </c>
      <c r="G114" s="26">
        <v>3</v>
      </c>
    </row>
    <row r="115" spans="1:7" ht="11.25">
      <c r="A115" s="48" t="s">
        <v>35</v>
      </c>
      <c r="B115" s="26">
        <v>119</v>
      </c>
      <c r="C115" s="26">
        <v>37</v>
      </c>
      <c r="D115" s="13">
        <v>82</v>
      </c>
      <c r="E115" s="26">
        <v>577</v>
      </c>
      <c r="F115" s="26">
        <v>502</v>
      </c>
      <c r="G115" s="26">
        <v>23</v>
      </c>
    </row>
    <row r="116" spans="1:7" ht="11.25">
      <c r="A116" s="48" t="s">
        <v>36</v>
      </c>
      <c r="B116" s="26">
        <v>121</v>
      </c>
      <c r="C116" s="26">
        <v>19</v>
      </c>
      <c r="D116" s="13">
        <v>94</v>
      </c>
      <c r="E116" s="26">
        <v>539</v>
      </c>
      <c r="F116" s="26">
        <v>407</v>
      </c>
      <c r="G116" s="26">
        <v>48</v>
      </c>
    </row>
    <row r="117" spans="1:7" ht="11.25">
      <c r="A117" s="48" t="s">
        <v>37</v>
      </c>
      <c r="B117" s="26">
        <v>146</v>
      </c>
      <c r="C117" s="26">
        <v>18</v>
      </c>
      <c r="D117" s="13">
        <v>106</v>
      </c>
      <c r="E117" s="26">
        <v>588</v>
      </c>
      <c r="F117" s="26">
        <v>490</v>
      </c>
      <c r="G117" s="26">
        <v>24</v>
      </c>
    </row>
    <row r="118" spans="1:7" ht="11.25">
      <c r="A118" s="48" t="s">
        <v>38</v>
      </c>
      <c r="B118" s="26">
        <v>91</v>
      </c>
      <c r="C118" s="26">
        <v>15</v>
      </c>
      <c r="D118" s="26">
        <v>73</v>
      </c>
      <c r="E118" s="26">
        <v>526</v>
      </c>
      <c r="F118" s="26">
        <v>408</v>
      </c>
      <c r="G118" s="26">
        <v>26</v>
      </c>
    </row>
    <row r="119" spans="1:7" ht="11.25">
      <c r="A119" s="48" t="s">
        <v>39</v>
      </c>
      <c r="B119" s="26">
        <v>621</v>
      </c>
      <c r="C119" s="26">
        <v>60</v>
      </c>
      <c r="D119" s="26">
        <v>520</v>
      </c>
      <c r="E119" s="26">
        <v>1999</v>
      </c>
      <c r="F119" s="26">
        <v>1576</v>
      </c>
      <c r="G119" s="26">
        <v>189</v>
      </c>
    </row>
    <row r="120" spans="1:7" ht="11.25">
      <c r="A120" s="48" t="s">
        <v>40</v>
      </c>
      <c r="B120" s="26">
        <v>1103</v>
      </c>
      <c r="C120" s="26">
        <v>51</v>
      </c>
      <c r="D120" s="26">
        <v>984</v>
      </c>
      <c r="E120" s="26">
        <v>2267</v>
      </c>
      <c r="F120" s="26">
        <v>1726</v>
      </c>
      <c r="G120" s="26">
        <v>365</v>
      </c>
    </row>
    <row r="121" spans="1:7" ht="11.25">
      <c r="A121" s="48" t="s">
        <v>41</v>
      </c>
      <c r="B121" s="26">
        <v>1963</v>
      </c>
      <c r="C121" s="26">
        <v>24</v>
      </c>
      <c r="D121" s="26">
        <v>1851</v>
      </c>
      <c r="E121" s="26">
        <v>2759</v>
      </c>
      <c r="F121" s="26">
        <v>1673</v>
      </c>
      <c r="G121" s="26">
        <v>856</v>
      </c>
    </row>
    <row r="122" spans="1:7" ht="11.25">
      <c r="A122" s="48" t="s">
        <v>42</v>
      </c>
      <c r="B122" s="26">
        <v>1955</v>
      </c>
      <c r="C122" s="26">
        <v>106</v>
      </c>
      <c r="D122" s="26">
        <v>1636</v>
      </c>
      <c r="E122" s="26">
        <v>1673</v>
      </c>
      <c r="F122" s="26">
        <v>561</v>
      </c>
      <c r="G122" s="26">
        <v>853</v>
      </c>
    </row>
    <row r="123" spans="1:7" ht="11.25">
      <c r="A123" s="48" t="s">
        <v>43</v>
      </c>
      <c r="B123" s="26">
        <v>2439</v>
      </c>
      <c r="C123" s="26">
        <v>37</v>
      </c>
      <c r="D123" s="26">
        <v>2138</v>
      </c>
      <c r="E123" s="26">
        <v>1700</v>
      </c>
      <c r="F123" s="26">
        <v>310</v>
      </c>
      <c r="G123" s="26">
        <v>1269</v>
      </c>
    </row>
    <row r="124" spans="1:7" ht="11.25">
      <c r="A124" s="48" t="s">
        <v>44</v>
      </c>
      <c r="B124" s="26">
        <v>2801</v>
      </c>
      <c r="C124" s="26">
        <v>167</v>
      </c>
      <c r="D124" s="26">
        <v>2368</v>
      </c>
      <c r="E124" s="26">
        <v>1203</v>
      </c>
      <c r="F124" s="26">
        <v>144</v>
      </c>
      <c r="G124" s="26">
        <v>959</v>
      </c>
    </row>
    <row r="125" spans="1:7" ht="11.25">
      <c r="A125" s="48" t="s">
        <v>45</v>
      </c>
      <c r="B125" s="26">
        <v>2048</v>
      </c>
      <c r="C125" s="26">
        <v>15</v>
      </c>
      <c r="D125" s="26">
        <v>1932</v>
      </c>
      <c r="E125" s="26">
        <v>1743</v>
      </c>
      <c r="F125" s="26">
        <v>149</v>
      </c>
      <c r="G125" s="26">
        <v>1490</v>
      </c>
    </row>
    <row r="126" spans="1:7" ht="11.25">
      <c r="A126" s="48" t="s">
        <v>46</v>
      </c>
      <c r="B126" s="26">
        <v>3049</v>
      </c>
      <c r="C126" s="26">
        <v>94</v>
      </c>
      <c r="D126" s="26">
        <v>2758</v>
      </c>
      <c r="E126" s="26">
        <v>2793</v>
      </c>
      <c r="F126" s="26">
        <v>315</v>
      </c>
      <c r="G126" s="26">
        <v>2403</v>
      </c>
    </row>
    <row r="127" spans="1:7" ht="11.25">
      <c r="A127" s="48" t="s">
        <v>49</v>
      </c>
      <c r="B127" s="26">
        <v>3303</v>
      </c>
      <c r="C127" s="26">
        <v>207</v>
      </c>
      <c r="D127" s="26">
        <v>2692</v>
      </c>
      <c r="E127" s="26">
        <v>6508</v>
      </c>
      <c r="F127" s="26">
        <v>694</v>
      </c>
      <c r="G127" s="26">
        <v>5458</v>
      </c>
    </row>
    <row r="128" spans="1:7" ht="11.25">
      <c r="A128" s="15" t="s">
        <v>30</v>
      </c>
      <c r="B128" s="26">
        <v>1261</v>
      </c>
      <c r="C128" s="26" t="s">
        <v>48</v>
      </c>
      <c r="D128" s="26">
        <v>1260</v>
      </c>
      <c r="E128" s="26">
        <v>1112</v>
      </c>
      <c r="F128" s="26">
        <v>3</v>
      </c>
      <c r="G128" s="26">
        <v>1109</v>
      </c>
    </row>
    <row r="129" spans="1:7" ht="11.25">
      <c r="A129" s="23" t="s">
        <v>58</v>
      </c>
      <c r="B129" s="29">
        <v>21183</v>
      </c>
      <c r="C129" s="29">
        <v>941</v>
      </c>
      <c r="D129" s="29">
        <v>18544</v>
      </c>
      <c r="E129" s="29">
        <v>27765</v>
      </c>
      <c r="F129" s="29">
        <v>10591</v>
      </c>
      <c r="G129" s="29">
        <v>15079</v>
      </c>
    </row>
  </sheetData>
  <sheetProtection/>
  <mergeCells count="11">
    <mergeCell ref="A109:G109"/>
    <mergeCell ref="A88:G88"/>
    <mergeCell ref="A25:G25"/>
    <mergeCell ref="A46:G46"/>
    <mergeCell ref="A67:G67"/>
    <mergeCell ref="A4:G4"/>
    <mergeCell ref="A2:A3"/>
    <mergeCell ref="B2:B3"/>
    <mergeCell ref="C2:D2"/>
    <mergeCell ref="E2:E3"/>
    <mergeCell ref="F2:G2"/>
  </mergeCells>
  <printOptions/>
  <pageMargins left="0.75" right="0.75" top="1" bottom="1" header="0.5" footer="0.5"/>
  <pageSetup horizontalDpi="600" verticalDpi="600" orientation="portrait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1" customWidth="1"/>
    <col min="2" max="3" width="9.7109375" style="11" customWidth="1"/>
    <col min="4" max="4" width="11.140625" style="11" customWidth="1"/>
    <col min="5" max="5" width="10.57421875" style="11" customWidth="1"/>
    <col min="6" max="6" width="9.7109375" style="11" customWidth="1"/>
    <col min="7" max="8" width="10.421875" style="11" customWidth="1"/>
    <col min="9" max="11" width="9.7109375" style="11" customWidth="1"/>
    <col min="12" max="13" width="9.140625" style="11" customWidth="1"/>
    <col min="14" max="14" width="10.28125" style="11" customWidth="1"/>
    <col min="15" max="16384" width="9.140625" style="11" customWidth="1"/>
  </cols>
  <sheetData>
    <row r="1" spans="1:14" s="10" customFormat="1" ht="15" customHeight="1">
      <c r="A1" s="43" t="s">
        <v>105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3.5" customHeight="1">
      <c r="A2" s="54" t="s">
        <v>68</v>
      </c>
      <c r="B2" s="56" t="s">
        <v>106</v>
      </c>
      <c r="C2" s="58" t="s">
        <v>61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37.5" customHeight="1">
      <c r="A3" s="55"/>
      <c r="B3" s="57"/>
      <c r="C3" s="19" t="s">
        <v>107</v>
      </c>
      <c r="D3" s="19" t="s">
        <v>108</v>
      </c>
      <c r="E3" s="19" t="s">
        <v>109</v>
      </c>
      <c r="F3" s="19" t="s">
        <v>110</v>
      </c>
      <c r="G3" s="19" t="s">
        <v>111</v>
      </c>
      <c r="H3" s="19" t="s">
        <v>99</v>
      </c>
      <c r="I3" s="19" t="s">
        <v>112</v>
      </c>
      <c r="J3" s="19" t="s">
        <v>113</v>
      </c>
      <c r="K3" s="19" t="s">
        <v>114</v>
      </c>
      <c r="L3" s="19" t="s">
        <v>115</v>
      </c>
      <c r="M3" s="44" t="s">
        <v>116</v>
      </c>
      <c r="N3" s="21" t="s">
        <v>117</v>
      </c>
    </row>
    <row r="4" spans="1:14" ht="11.25">
      <c r="A4" s="64" t="s">
        <v>59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1.25">
      <c r="A5" s="2" t="s">
        <v>0</v>
      </c>
      <c r="B5" s="13">
        <v>20</v>
      </c>
      <c r="C5" s="13">
        <v>7</v>
      </c>
      <c r="D5" s="13">
        <v>2</v>
      </c>
      <c r="E5" s="13">
        <v>4</v>
      </c>
      <c r="F5" s="13" t="s">
        <v>48</v>
      </c>
      <c r="G5" s="13">
        <v>5</v>
      </c>
      <c r="H5" s="13">
        <v>7</v>
      </c>
      <c r="I5" s="13">
        <v>3</v>
      </c>
      <c r="J5" s="13">
        <v>5</v>
      </c>
      <c r="K5" s="13" t="s">
        <v>48</v>
      </c>
      <c r="L5" s="13">
        <v>2</v>
      </c>
      <c r="M5" s="13">
        <v>8</v>
      </c>
      <c r="N5" s="13" t="s">
        <v>48</v>
      </c>
    </row>
    <row r="6" spans="1:14" ht="11.25">
      <c r="A6" s="2" t="s">
        <v>1</v>
      </c>
      <c r="B6" s="13">
        <v>45</v>
      </c>
      <c r="C6" s="13">
        <v>8</v>
      </c>
      <c r="D6" s="13">
        <v>4</v>
      </c>
      <c r="E6" s="13">
        <v>12</v>
      </c>
      <c r="F6" s="13">
        <v>4</v>
      </c>
      <c r="G6" s="13">
        <v>7</v>
      </c>
      <c r="H6" s="13">
        <v>6</v>
      </c>
      <c r="I6" s="13">
        <v>4</v>
      </c>
      <c r="J6" s="13">
        <v>1</v>
      </c>
      <c r="K6" s="13" t="s">
        <v>48</v>
      </c>
      <c r="L6" s="13">
        <v>9</v>
      </c>
      <c r="M6" s="13">
        <v>5</v>
      </c>
      <c r="N6" s="13">
        <v>11</v>
      </c>
    </row>
    <row r="7" spans="1:14" ht="11.25">
      <c r="A7" s="3" t="s">
        <v>2</v>
      </c>
      <c r="B7" s="14">
        <v>65</v>
      </c>
      <c r="C7" s="14">
        <v>15</v>
      </c>
      <c r="D7" s="14">
        <v>6</v>
      </c>
      <c r="E7" s="14">
        <v>16</v>
      </c>
      <c r="F7" s="14">
        <v>4</v>
      </c>
      <c r="G7" s="14">
        <v>12</v>
      </c>
      <c r="H7" s="14">
        <v>13</v>
      </c>
      <c r="I7" s="14">
        <v>7</v>
      </c>
      <c r="J7" s="14">
        <v>6</v>
      </c>
      <c r="K7" s="14" t="s">
        <v>48</v>
      </c>
      <c r="L7" s="14">
        <v>11</v>
      </c>
      <c r="M7" s="14">
        <v>13</v>
      </c>
      <c r="N7" s="14">
        <v>11</v>
      </c>
    </row>
    <row r="8" spans="1:14" ht="11.25">
      <c r="A8" s="2" t="s">
        <v>3</v>
      </c>
      <c r="B8" s="13">
        <v>31</v>
      </c>
      <c r="C8" s="13">
        <v>10</v>
      </c>
      <c r="D8" s="13">
        <v>5</v>
      </c>
      <c r="E8" s="13">
        <v>6</v>
      </c>
      <c r="F8" s="13">
        <v>6</v>
      </c>
      <c r="G8" s="13">
        <v>11</v>
      </c>
      <c r="H8" s="13">
        <v>17</v>
      </c>
      <c r="I8" s="13">
        <v>8</v>
      </c>
      <c r="J8" s="13" t="s">
        <v>48</v>
      </c>
      <c r="K8" s="13" t="s">
        <v>48</v>
      </c>
      <c r="L8" s="13">
        <v>13</v>
      </c>
      <c r="M8" s="13">
        <v>9</v>
      </c>
      <c r="N8" s="13">
        <v>3</v>
      </c>
    </row>
    <row r="9" spans="1:14" ht="11.25">
      <c r="A9" s="4" t="s">
        <v>4</v>
      </c>
      <c r="B9" s="13">
        <v>9</v>
      </c>
      <c r="C9" s="13">
        <v>1</v>
      </c>
      <c r="D9" s="13">
        <v>1</v>
      </c>
      <c r="E9" s="13">
        <v>2</v>
      </c>
      <c r="F9" s="13">
        <v>2</v>
      </c>
      <c r="G9" s="13">
        <v>2</v>
      </c>
      <c r="H9" s="13">
        <v>3</v>
      </c>
      <c r="I9" s="13">
        <v>1</v>
      </c>
      <c r="J9" s="13" t="s">
        <v>48</v>
      </c>
      <c r="K9" s="13" t="s">
        <v>48</v>
      </c>
      <c r="L9" s="13">
        <v>2</v>
      </c>
      <c r="M9" s="13">
        <v>3</v>
      </c>
      <c r="N9" s="13" t="s">
        <v>48</v>
      </c>
    </row>
    <row r="10" spans="1:14" ht="11.25">
      <c r="A10" s="5" t="s">
        <v>5</v>
      </c>
      <c r="B10" s="13">
        <v>18</v>
      </c>
      <c r="C10" s="13">
        <v>4</v>
      </c>
      <c r="D10" s="13">
        <v>5</v>
      </c>
      <c r="E10" s="13">
        <v>5</v>
      </c>
      <c r="F10" s="13">
        <v>6</v>
      </c>
      <c r="G10" s="13">
        <v>10</v>
      </c>
      <c r="H10" s="13">
        <v>5</v>
      </c>
      <c r="I10" s="13">
        <v>2</v>
      </c>
      <c r="J10" s="13">
        <v>1</v>
      </c>
      <c r="K10" s="13" t="s">
        <v>48</v>
      </c>
      <c r="L10" s="13">
        <v>3</v>
      </c>
      <c r="M10" s="13">
        <v>4</v>
      </c>
      <c r="N10" s="13">
        <v>2</v>
      </c>
    </row>
    <row r="11" spans="1:14" ht="11.25">
      <c r="A11" s="6" t="s">
        <v>6</v>
      </c>
      <c r="B11" s="14">
        <v>58</v>
      </c>
      <c r="C11" s="14">
        <v>15</v>
      </c>
      <c r="D11" s="14">
        <v>11</v>
      </c>
      <c r="E11" s="14">
        <v>13</v>
      </c>
      <c r="F11" s="14">
        <v>14</v>
      </c>
      <c r="G11" s="14">
        <v>23</v>
      </c>
      <c r="H11" s="14">
        <v>25</v>
      </c>
      <c r="I11" s="14">
        <v>11</v>
      </c>
      <c r="J11" s="14">
        <v>1</v>
      </c>
      <c r="K11" s="14" t="s">
        <v>48</v>
      </c>
      <c r="L11" s="14">
        <v>18</v>
      </c>
      <c r="M11" s="14">
        <v>16</v>
      </c>
      <c r="N11" s="14">
        <v>5</v>
      </c>
    </row>
    <row r="12" spans="1:14" ht="11.25">
      <c r="A12" s="2" t="s">
        <v>7</v>
      </c>
      <c r="B12" s="13">
        <v>27</v>
      </c>
      <c r="C12" s="13">
        <v>4</v>
      </c>
      <c r="D12" s="13">
        <v>4</v>
      </c>
      <c r="E12" s="13">
        <v>5</v>
      </c>
      <c r="F12" s="13">
        <v>5</v>
      </c>
      <c r="G12" s="13">
        <v>7</v>
      </c>
      <c r="H12" s="13">
        <v>2</v>
      </c>
      <c r="I12" s="13">
        <v>2</v>
      </c>
      <c r="J12" s="13" t="s">
        <v>48</v>
      </c>
      <c r="K12" s="13" t="s">
        <v>48</v>
      </c>
      <c r="L12" s="13">
        <v>7</v>
      </c>
      <c r="M12" s="13">
        <v>10</v>
      </c>
      <c r="N12" s="13">
        <v>8</v>
      </c>
    </row>
    <row r="13" spans="1:14" ht="11.25">
      <c r="A13" s="2" t="s">
        <v>8</v>
      </c>
      <c r="B13" s="13">
        <v>8</v>
      </c>
      <c r="C13" s="13">
        <v>3</v>
      </c>
      <c r="D13" s="13">
        <v>3</v>
      </c>
      <c r="E13" s="13">
        <v>3</v>
      </c>
      <c r="F13" s="13">
        <v>3</v>
      </c>
      <c r="G13" s="13">
        <v>4</v>
      </c>
      <c r="H13" s="13">
        <v>4</v>
      </c>
      <c r="I13" s="13">
        <v>1</v>
      </c>
      <c r="J13" s="13" t="s">
        <v>48</v>
      </c>
      <c r="K13" s="13" t="s">
        <v>48</v>
      </c>
      <c r="L13" s="13">
        <v>5</v>
      </c>
      <c r="M13" s="13">
        <v>1</v>
      </c>
      <c r="N13" s="13">
        <v>1</v>
      </c>
    </row>
    <row r="14" spans="1:14" ht="11.25">
      <c r="A14" s="2" t="s">
        <v>9</v>
      </c>
      <c r="B14" s="13">
        <v>34</v>
      </c>
      <c r="C14" s="13">
        <v>19</v>
      </c>
      <c r="D14" s="13">
        <v>22</v>
      </c>
      <c r="E14" s="13">
        <v>16</v>
      </c>
      <c r="F14" s="13">
        <v>21</v>
      </c>
      <c r="G14" s="13">
        <v>30</v>
      </c>
      <c r="H14" s="13">
        <v>20</v>
      </c>
      <c r="I14" s="13">
        <v>10</v>
      </c>
      <c r="J14" s="13" t="s">
        <v>48</v>
      </c>
      <c r="K14" s="13" t="s">
        <v>48</v>
      </c>
      <c r="L14" s="13">
        <v>19</v>
      </c>
      <c r="M14" s="13">
        <v>5</v>
      </c>
      <c r="N14" s="13">
        <v>2</v>
      </c>
    </row>
    <row r="15" spans="1:14" ht="11.25">
      <c r="A15" s="7" t="s">
        <v>10</v>
      </c>
      <c r="B15" s="14">
        <v>69</v>
      </c>
      <c r="C15" s="14">
        <v>26</v>
      </c>
      <c r="D15" s="14">
        <v>29</v>
      </c>
      <c r="E15" s="14">
        <v>24</v>
      </c>
      <c r="F15" s="14">
        <v>29</v>
      </c>
      <c r="G15" s="14">
        <v>41</v>
      </c>
      <c r="H15" s="14">
        <v>26</v>
      </c>
      <c r="I15" s="14">
        <v>13</v>
      </c>
      <c r="J15" s="14" t="s">
        <v>48</v>
      </c>
      <c r="K15" s="14" t="s">
        <v>48</v>
      </c>
      <c r="L15" s="14">
        <v>31</v>
      </c>
      <c r="M15" s="14">
        <v>16</v>
      </c>
      <c r="N15" s="14">
        <v>11</v>
      </c>
    </row>
    <row r="16" spans="1:14" ht="11.25">
      <c r="A16" s="2" t="s">
        <v>11</v>
      </c>
      <c r="B16" s="13">
        <v>114</v>
      </c>
      <c r="C16" s="13">
        <v>49</v>
      </c>
      <c r="D16" s="13">
        <v>38</v>
      </c>
      <c r="E16" s="13">
        <v>50</v>
      </c>
      <c r="F16" s="13">
        <v>46</v>
      </c>
      <c r="G16" s="13">
        <v>78</v>
      </c>
      <c r="H16" s="13">
        <v>32</v>
      </c>
      <c r="I16" s="13">
        <v>24</v>
      </c>
      <c r="J16" s="13">
        <v>10</v>
      </c>
      <c r="K16" s="13" t="s">
        <v>48</v>
      </c>
      <c r="L16" s="13">
        <v>44</v>
      </c>
      <c r="M16" s="13">
        <v>21</v>
      </c>
      <c r="N16" s="13">
        <v>10</v>
      </c>
    </row>
    <row r="17" spans="1:14" ht="11.25">
      <c r="A17" s="2" t="s">
        <v>12</v>
      </c>
      <c r="B17" s="13">
        <v>73</v>
      </c>
      <c r="C17" s="13">
        <v>32</v>
      </c>
      <c r="D17" s="13">
        <v>30</v>
      </c>
      <c r="E17" s="13">
        <v>31</v>
      </c>
      <c r="F17" s="13">
        <v>30</v>
      </c>
      <c r="G17" s="13">
        <v>57</v>
      </c>
      <c r="H17" s="13">
        <v>36</v>
      </c>
      <c r="I17" s="13">
        <v>23</v>
      </c>
      <c r="J17" s="13">
        <v>1</v>
      </c>
      <c r="K17" s="13" t="s">
        <v>48</v>
      </c>
      <c r="L17" s="13">
        <v>38</v>
      </c>
      <c r="M17" s="13">
        <v>25</v>
      </c>
      <c r="N17" s="13">
        <v>8</v>
      </c>
    </row>
    <row r="18" spans="1:14" ht="11.25">
      <c r="A18" s="2" t="s">
        <v>13</v>
      </c>
      <c r="B18" s="13">
        <v>48</v>
      </c>
      <c r="C18" s="13">
        <v>16</v>
      </c>
      <c r="D18" s="13">
        <v>15</v>
      </c>
      <c r="E18" s="13">
        <v>16</v>
      </c>
      <c r="F18" s="13">
        <v>16</v>
      </c>
      <c r="G18" s="13">
        <v>31</v>
      </c>
      <c r="H18" s="13">
        <v>22</v>
      </c>
      <c r="I18" s="13">
        <v>14</v>
      </c>
      <c r="J18" s="13">
        <v>2</v>
      </c>
      <c r="K18" s="13" t="s">
        <v>48</v>
      </c>
      <c r="L18" s="13">
        <v>18</v>
      </c>
      <c r="M18" s="13">
        <v>17</v>
      </c>
      <c r="N18" s="13">
        <v>8</v>
      </c>
    </row>
    <row r="19" spans="1:14" ht="11.25">
      <c r="A19" s="6" t="s">
        <v>14</v>
      </c>
      <c r="B19" s="14">
        <v>235</v>
      </c>
      <c r="C19" s="14">
        <v>97</v>
      </c>
      <c r="D19" s="14">
        <v>83</v>
      </c>
      <c r="E19" s="14">
        <v>97</v>
      </c>
      <c r="F19" s="14">
        <v>92</v>
      </c>
      <c r="G19" s="14">
        <v>166</v>
      </c>
      <c r="H19" s="14">
        <v>90</v>
      </c>
      <c r="I19" s="14">
        <v>61</v>
      </c>
      <c r="J19" s="14">
        <v>13</v>
      </c>
      <c r="K19" s="14" t="s">
        <v>48</v>
      </c>
      <c r="L19" s="14">
        <v>100</v>
      </c>
      <c r="M19" s="14">
        <v>63</v>
      </c>
      <c r="N19" s="14">
        <v>26</v>
      </c>
    </row>
    <row r="20" spans="1:14" ht="11.25">
      <c r="A20" s="3" t="s">
        <v>15</v>
      </c>
      <c r="B20" s="14">
        <v>362</v>
      </c>
      <c r="C20" s="14">
        <v>138</v>
      </c>
      <c r="D20" s="14">
        <v>123</v>
      </c>
      <c r="E20" s="14">
        <v>134</v>
      </c>
      <c r="F20" s="14">
        <v>135</v>
      </c>
      <c r="G20" s="14">
        <v>230</v>
      </c>
      <c r="H20" s="14">
        <v>141</v>
      </c>
      <c r="I20" s="14">
        <v>85</v>
      </c>
      <c r="J20" s="14">
        <v>14</v>
      </c>
      <c r="K20" s="14" t="s">
        <v>48</v>
      </c>
      <c r="L20" s="14">
        <v>149</v>
      </c>
      <c r="M20" s="14">
        <v>95</v>
      </c>
      <c r="N20" s="14">
        <v>42</v>
      </c>
    </row>
    <row r="21" spans="1:14" ht="11.25">
      <c r="A21" s="2" t="s">
        <v>16</v>
      </c>
      <c r="B21" s="13">
        <v>145</v>
      </c>
      <c r="C21" s="13">
        <v>70</v>
      </c>
      <c r="D21" s="13">
        <v>52</v>
      </c>
      <c r="E21" s="13">
        <v>60</v>
      </c>
      <c r="F21" s="13">
        <v>83</v>
      </c>
      <c r="G21" s="13">
        <v>100</v>
      </c>
      <c r="H21" s="13">
        <v>75</v>
      </c>
      <c r="I21" s="13">
        <v>59</v>
      </c>
      <c r="J21" s="13">
        <v>3</v>
      </c>
      <c r="K21" s="13">
        <v>2</v>
      </c>
      <c r="L21" s="13">
        <v>61</v>
      </c>
      <c r="M21" s="13">
        <v>33</v>
      </c>
      <c r="N21" s="13">
        <v>6</v>
      </c>
    </row>
    <row r="22" spans="1:14" ht="11.25">
      <c r="A22" s="2" t="s">
        <v>17</v>
      </c>
      <c r="B22" s="13">
        <v>32</v>
      </c>
      <c r="C22" s="13">
        <v>8</v>
      </c>
      <c r="D22" s="13">
        <v>7</v>
      </c>
      <c r="E22" s="13">
        <v>5</v>
      </c>
      <c r="F22" s="13">
        <v>12</v>
      </c>
      <c r="G22" s="13">
        <v>15</v>
      </c>
      <c r="H22" s="13">
        <v>11</v>
      </c>
      <c r="I22" s="13">
        <v>7</v>
      </c>
      <c r="J22" s="13">
        <v>5</v>
      </c>
      <c r="K22" s="13" t="s">
        <v>48</v>
      </c>
      <c r="L22" s="13">
        <v>9</v>
      </c>
      <c r="M22" s="13">
        <v>4</v>
      </c>
      <c r="N22" s="13">
        <v>3</v>
      </c>
    </row>
    <row r="23" spans="1:14" ht="11.25">
      <c r="A23" s="2" t="s">
        <v>18</v>
      </c>
      <c r="B23" s="13">
        <v>20</v>
      </c>
      <c r="C23" s="13">
        <v>11</v>
      </c>
      <c r="D23" s="13">
        <v>8</v>
      </c>
      <c r="E23" s="13">
        <v>6</v>
      </c>
      <c r="F23" s="13">
        <v>14</v>
      </c>
      <c r="G23" s="13">
        <v>16</v>
      </c>
      <c r="H23" s="13">
        <v>12</v>
      </c>
      <c r="I23" s="13">
        <v>13</v>
      </c>
      <c r="J23" s="13">
        <v>1</v>
      </c>
      <c r="K23" s="13" t="s">
        <v>48</v>
      </c>
      <c r="L23" s="13">
        <v>15</v>
      </c>
      <c r="M23" s="13">
        <v>5</v>
      </c>
      <c r="N23" s="13">
        <v>3</v>
      </c>
    </row>
    <row r="24" spans="1:14" ht="11.25">
      <c r="A24" s="6" t="s">
        <v>19</v>
      </c>
      <c r="B24" s="14">
        <v>197</v>
      </c>
      <c r="C24" s="14">
        <v>89</v>
      </c>
      <c r="D24" s="14">
        <v>67</v>
      </c>
      <c r="E24" s="14">
        <v>71</v>
      </c>
      <c r="F24" s="14">
        <v>109</v>
      </c>
      <c r="G24" s="14">
        <v>131</v>
      </c>
      <c r="H24" s="14">
        <v>98</v>
      </c>
      <c r="I24" s="14">
        <v>79</v>
      </c>
      <c r="J24" s="14">
        <v>9</v>
      </c>
      <c r="K24" s="14">
        <v>2</v>
      </c>
      <c r="L24" s="14">
        <v>85</v>
      </c>
      <c r="M24" s="14">
        <v>42</v>
      </c>
      <c r="N24" s="14">
        <v>12</v>
      </c>
    </row>
    <row r="25" spans="1:14" ht="11.25">
      <c r="A25" s="2" t="s">
        <v>20</v>
      </c>
      <c r="B25" s="13">
        <v>205</v>
      </c>
      <c r="C25" s="13">
        <v>38</v>
      </c>
      <c r="D25" s="13">
        <v>31</v>
      </c>
      <c r="E25" s="13">
        <v>31</v>
      </c>
      <c r="F25" s="13">
        <v>28</v>
      </c>
      <c r="G25" s="13">
        <v>43</v>
      </c>
      <c r="H25" s="13">
        <v>101</v>
      </c>
      <c r="I25" s="13">
        <v>34</v>
      </c>
      <c r="J25" s="13">
        <v>7</v>
      </c>
      <c r="K25" s="13">
        <v>3</v>
      </c>
      <c r="L25" s="13">
        <v>26</v>
      </c>
      <c r="M25" s="13">
        <v>124</v>
      </c>
      <c r="N25" s="13">
        <v>6</v>
      </c>
    </row>
    <row r="26" spans="1:14" ht="11.25">
      <c r="A26" s="2" t="s">
        <v>21</v>
      </c>
      <c r="B26" s="13">
        <v>70</v>
      </c>
      <c r="C26" s="13">
        <v>15</v>
      </c>
      <c r="D26" s="13">
        <v>7</v>
      </c>
      <c r="E26" s="13">
        <v>7</v>
      </c>
      <c r="F26" s="13">
        <v>7</v>
      </c>
      <c r="G26" s="13">
        <v>18</v>
      </c>
      <c r="H26" s="13">
        <v>20</v>
      </c>
      <c r="I26" s="13">
        <v>9</v>
      </c>
      <c r="J26" s="13">
        <v>4</v>
      </c>
      <c r="K26" s="13">
        <v>4</v>
      </c>
      <c r="L26" s="13">
        <v>8</v>
      </c>
      <c r="M26" s="13">
        <v>30</v>
      </c>
      <c r="N26" s="13">
        <v>4</v>
      </c>
    </row>
    <row r="27" spans="1:14" ht="11.25">
      <c r="A27" s="8" t="s">
        <v>22</v>
      </c>
      <c r="B27" s="13">
        <v>191</v>
      </c>
      <c r="C27" s="13">
        <v>52</v>
      </c>
      <c r="D27" s="13">
        <v>49</v>
      </c>
      <c r="E27" s="13">
        <v>56</v>
      </c>
      <c r="F27" s="13">
        <v>112</v>
      </c>
      <c r="G27" s="13">
        <v>59</v>
      </c>
      <c r="H27" s="13">
        <v>44</v>
      </c>
      <c r="I27" s="13">
        <v>21</v>
      </c>
      <c r="J27" s="13">
        <v>19</v>
      </c>
      <c r="K27" s="13">
        <v>2</v>
      </c>
      <c r="L27" s="13">
        <v>41</v>
      </c>
      <c r="M27" s="13">
        <v>36</v>
      </c>
      <c r="N27" s="13">
        <v>4</v>
      </c>
    </row>
    <row r="28" spans="1:14" ht="11.25">
      <c r="A28" s="6" t="s">
        <v>23</v>
      </c>
      <c r="B28" s="14">
        <v>466</v>
      </c>
      <c r="C28" s="14">
        <v>105</v>
      </c>
      <c r="D28" s="14">
        <v>87</v>
      </c>
      <c r="E28" s="14">
        <v>94</v>
      </c>
      <c r="F28" s="14">
        <v>147</v>
      </c>
      <c r="G28" s="14">
        <v>120</v>
      </c>
      <c r="H28" s="14">
        <v>165</v>
      </c>
      <c r="I28" s="14">
        <v>64</v>
      </c>
      <c r="J28" s="14">
        <v>30</v>
      </c>
      <c r="K28" s="14">
        <v>9</v>
      </c>
      <c r="L28" s="14">
        <v>75</v>
      </c>
      <c r="M28" s="14">
        <v>190</v>
      </c>
      <c r="N28" s="14">
        <v>14</v>
      </c>
    </row>
    <row r="29" spans="1:14" ht="11.25">
      <c r="A29" s="9" t="s">
        <v>24</v>
      </c>
      <c r="B29" s="13">
        <v>118</v>
      </c>
      <c r="C29" s="13">
        <v>20</v>
      </c>
      <c r="D29" s="13">
        <v>15</v>
      </c>
      <c r="E29" s="13">
        <v>17</v>
      </c>
      <c r="F29" s="13">
        <v>9</v>
      </c>
      <c r="G29" s="13">
        <v>27</v>
      </c>
      <c r="H29" s="13">
        <v>33</v>
      </c>
      <c r="I29" s="13">
        <v>12</v>
      </c>
      <c r="J29" s="13">
        <v>4</v>
      </c>
      <c r="K29" s="13">
        <v>2</v>
      </c>
      <c r="L29" s="13">
        <v>20</v>
      </c>
      <c r="M29" s="13">
        <v>46</v>
      </c>
      <c r="N29" s="13">
        <v>6</v>
      </c>
    </row>
    <row r="30" spans="1:14" ht="11.25">
      <c r="A30" s="2" t="s">
        <v>25</v>
      </c>
      <c r="B30" s="13">
        <v>117</v>
      </c>
      <c r="C30" s="13">
        <v>49</v>
      </c>
      <c r="D30" s="13">
        <v>23</v>
      </c>
      <c r="E30" s="13">
        <v>18</v>
      </c>
      <c r="F30" s="13">
        <v>25</v>
      </c>
      <c r="G30" s="13">
        <v>39</v>
      </c>
      <c r="H30" s="13">
        <v>56</v>
      </c>
      <c r="I30" s="13">
        <v>30</v>
      </c>
      <c r="J30" s="13">
        <v>18</v>
      </c>
      <c r="K30" s="13">
        <v>4</v>
      </c>
      <c r="L30" s="13">
        <v>27</v>
      </c>
      <c r="M30" s="13">
        <v>55</v>
      </c>
      <c r="N30" s="13">
        <v>5</v>
      </c>
    </row>
    <row r="31" spans="1:14" ht="11.25">
      <c r="A31" s="2" t="s">
        <v>26</v>
      </c>
      <c r="B31" s="13">
        <v>82</v>
      </c>
      <c r="C31" s="13">
        <v>5</v>
      </c>
      <c r="D31" s="13">
        <v>5</v>
      </c>
      <c r="E31" s="13">
        <v>7</v>
      </c>
      <c r="F31" s="13">
        <v>2</v>
      </c>
      <c r="G31" s="13">
        <v>17</v>
      </c>
      <c r="H31" s="13">
        <v>21</v>
      </c>
      <c r="I31" s="13">
        <v>4</v>
      </c>
      <c r="J31" s="13" t="s">
        <v>48</v>
      </c>
      <c r="K31" s="13" t="s">
        <v>48</v>
      </c>
      <c r="L31" s="13">
        <v>4</v>
      </c>
      <c r="M31" s="13">
        <v>28</v>
      </c>
      <c r="N31" s="13" t="s">
        <v>48</v>
      </c>
    </row>
    <row r="32" spans="1:14" ht="11.25">
      <c r="A32" s="6" t="s">
        <v>27</v>
      </c>
      <c r="B32" s="14">
        <v>317</v>
      </c>
      <c r="C32" s="14">
        <v>74</v>
      </c>
      <c r="D32" s="14">
        <v>43</v>
      </c>
      <c r="E32" s="14">
        <v>42</v>
      </c>
      <c r="F32" s="14">
        <v>36</v>
      </c>
      <c r="G32" s="14">
        <v>83</v>
      </c>
      <c r="H32" s="14">
        <v>110</v>
      </c>
      <c r="I32" s="14">
        <v>46</v>
      </c>
      <c r="J32" s="14">
        <v>22</v>
      </c>
      <c r="K32" s="14">
        <v>6</v>
      </c>
      <c r="L32" s="14">
        <v>51</v>
      </c>
      <c r="M32" s="14">
        <v>129</v>
      </c>
      <c r="N32" s="14">
        <v>11</v>
      </c>
    </row>
    <row r="33" spans="1:14" ht="11.25">
      <c r="A33" s="3" t="s">
        <v>28</v>
      </c>
      <c r="B33" s="14">
        <v>980</v>
      </c>
      <c r="C33" s="14">
        <v>268</v>
      </c>
      <c r="D33" s="14">
        <v>197</v>
      </c>
      <c r="E33" s="14">
        <v>207</v>
      </c>
      <c r="F33" s="14">
        <v>292</v>
      </c>
      <c r="G33" s="14">
        <v>334</v>
      </c>
      <c r="H33" s="14">
        <v>373</v>
      </c>
      <c r="I33" s="14">
        <v>189</v>
      </c>
      <c r="J33" s="14">
        <v>61</v>
      </c>
      <c r="K33" s="14">
        <v>17</v>
      </c>
      <c r="L33" s="14">
        <v>211</v>
      </c>
      <c r="M33" s="14">
        <v>361</v>
      </c>
      <c r="N33" s="14">
        <v>37</v>
      </c>
    </row>
    <row r="34" spans="1:14" ht="11.25">
      <c r="A34" s="6" t="s">
        <v>60</v>
      </c>
      <c r="B34" s="14">
        <v>1407</v>
      </c>
      <c r="C34" s="14">
        <v>421</v>
      </c>
      <c r="D34" s="14">
        <v>326</v>
      </c>
      <c r="E34" s="14">
        <v>357</v>
      </c>
      <c r="F34" s="14">
        <v>431</v>
      </c>
      <c r="G34" s="14">
        <v>576</v>
      </c>
      <c r="H34" s="14">
        <v>527</v>
      </c>
      <c r="I34" s="14">
        <v>281</v>
      </c>
      <c r="J34" s="14">
        <v>81</v>
      </c>
      <c r="K34" s="14">
        <v>17</v>
      </c>
      <c r="L34" s="14">
        <v>371</v>
      </c>
      <c r="M34" s="14">
        <v>469</v>
      </c>
      <c r="N34" s="14">
        <v>90</v>
      </c>
    </row>
    <row r="35" spans="1:14" ht="11.25">
      <c r="A35" s="61" t="s">
        <v>53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 ht="11.25">
      <c r="A36" s="2" t="s">
        <v>0</v>
      </c>
      <c r="B36" s="13">
        <v>28</v>
      </c>
      <c r="C36" s="13">
        <v>6</v>
      </c>
      <c r="D36" s="13">
        <v>6</v>
      </c>
      <c r="E36" s="13" t="s">
        <v>48</v>
      </c>
      <c r="F36" s="13">
        <v>6</v>
      </c>
      <c r="G36" s="13" t="s">
        <v>48</v>
      </c>
      <c r="H36" s="13">
        <v>13</v>
      </c>
      <c r="I36" s="13" t="s">
        <v>48</v>
      </c>
      <c r="J36" s="13" t="s">
        <v>48</v>
      </c>
      <c r="K36" s="13" t="s">
        <v>48</v>
      </c>
      <c r="L36" s="13" t="s">
        <v>48</v>
      </c>
      <c r="M36" s="13">
        <v>1</v>
      </c>
      <c r="N36" s="13">
        <v>6</v>
      </c>
    </row>
    <row r="37" spans="1:14" ht="11.25">
      <c r="A37" s="2" t="s">
        <v>1</v>
      </c>
      <c r="B37" s="13">
        <v>2008</v>
      </c>
      <c r="C37" s="13">
        <v>484</v>
      </c>
      <c r="D37" s="13">
        <v>359</v>
      </c>
      <c r="E37" s="13">
        <v>517</v>
      </c>
      <c r="F37" s="13">
        <v>263</v>
      </c>
      <c r="G37" s="13">
        <v>293</v>
      </c>
      <c r="H37" s="13">
        <v>339</v>
      </c>
      <c r="I37" s="13">
        <v>324</v>
      </c>
      <c r="J37" s="13">
        <v>12</v>
      </c>
      <c r="K37" s="13">
        <v>5</v>
      </c>
      <c r="L37" s="13">
        <v>577</v>
      </c>
      <c r="M37" s="13">
        <v>195</v>
      </c>
      <c r="N37" s="13">
        <v>193</v>
      </c>
    </row>
    <row r="38" spans="1:14" ht="11.25">
      <c r="A38" s="3" t="s">
        <v>2</v>
      </c>
      <c r="B38" s="14">
        <v>2036</v>
      </c>
      <c r="C38" s="14">
        <v>490</v>
      </c>
      <c r="D38" s="14">
        <v>365</v>
      </c>
      <c r="E38" s="14">
        <v>517</v>
      </c>
      <c r="F38" s="14">
        <v>269</v>
      </c>
      <c r="G38" s="14">
        <v>293</v>
      </c>
      <c r="H38" s="14">
        <v>352</v>
      </c>
      <c r="I38" s="14">
        <v>324</v>
      </c>
      <c r="J38" s="14">
        <v>12</v>
      </c>
      <c r="K38" s="14">
        <v>5</v>
      </c>
      <c r="L38" s="14">
        <v>577</v>
      </c>
      <c r="M38" s="14">
        <v>196</v>
      </c>
      <c r="N38" s="14">
        <v>200</v>
      </c>
    </row>
    <row r="39" spans="1:14" ht="11.25">
      <c r="A39" s="2" t="s">
        <v>3</v>
      </c>
      <c r="B39" s="13">
        <v>363</v>
      </c>
      <c r="C39" s="13">
        <v>114</v>
      </c>
      <c r="D39" s="13">
        <v>87</v>
      </c>
      <c r="E39" s="13">
        <v>44</v>
      </c>
      <c r="F39" s="13">
        <v>52</v>
      </c>
      <c r="G39" s="13">
        <v>73</v>
      </c>
      <c r="H39" s="13">
        <v>109</v>
      </c>
      <c r="I39" s="13">
        <v>108</v>
      </c>
      <c r="J39" s="13">
        <v>43</v>
      </c>
      <c r="K39" s="13">
        <v>30</v>
      </c>
      <c r="L39" s="13">
        <v>91</v>
      </c>
      <c r="M39" s="13">
        <v>75</v>
      </c>
      <c r="N39" s="13">
        <v>35</v>
      </c>
    </row>
    <row r="40" spans="1:14" ht="11.25">
      <c r="A40" s="4" t="s">
        <v>4</v>
      </c>
      <c r="B40" s="13">
        <v>82</v>
      </c>
      <c r="C40" s="13">
        <v>13</v>
      </c>
      <c r="D40" s="13">
        <v>17</v>
      </c>
      <c r="E40" s="13">
        <v>17</v>
      </c>
      <c r="F40" s="13">
        <v>21</v>
      </c>
      <c r="G40" s="13">
        <v>21</v>
      </c>
      <c r="H40" s="13">
        <v>9</v>
      </c>
      <c r="I40" s="13">
        <v>9</v>
      </c>
      <c r="J40" s="13">
        <v>9</v>
      </c>
      <c r="K40" s="13">
        <v>4</v>
      </c>
      <c r="L40" s="13">
        <v>26</v>
      </c>
      <c r="M40" s="13">
        <v>17</v>
      </c>
      <c r="N40" s="13">
        <v>18</v>
      </c>
    </row>
    <row r="41" spans="1:14" ht="11.25">
      <c r="A41" s="5" t="s">
        <v>5</v>
      </c>
      <c r="B41" s="13">
        <v>243</v>
      </c>
      <c r="C41" s="13">
        <v>116</v>
      </c>
      <c r="D41" s="13">
        <v>77</v>
      </c>
      <c r="E41" s="13">
        <v>60</v>
      </c>
      <c r="F41" s="13">
        <v>60</v>
      </c>
      <c r="G41" s="13">
        <v>84</v>
      </c>
      <c r="H41" s="13">
        <v>81</v>
      </c>
      <c r="I41" s="13">
        <v>74</v>
      </c>
      <c r="J41" s="13">
        <v>4</v>
      </c>
      <c r="K41" s="13">
        <v>4</v>
      </c>
      <c r="L41" s="13">
        <v>116</v>
      </c>
      <c r="M41" s="13">
        <v>43</v>
      </c>
      <c r="N41" s="13">
        <v>49</v>
      </c>
    </row>
    <row r="42" spans="1:14" ht="11.25">
      <c r="A42" s="6" t="s">
        <v>6</v>
      </c>
      <c r="B42" s="14">
        <v>689</v>
      </c>
      <c r="C42" s="14">
        <v>242</v>
      </c>
      <c r="D42" s="14">
        <v>181</v>
      </c>
      <c r="E42" s="14">
        <v>121</v>
      </c>
      <c r="F42" s="14">
        <v>133</v>
      </c>
      <c r="G42" s="14">
        <v>179</v>
      </c>
      <c r="H42" s="14">
        <v>199</v>
      </c>
      <c r="I42" s="14">
        <v>191</v>
      </c>
      <c r="J42" s="14">
        <v>55</v>
      </c>
      <c r="K42" s="14">
        <v>38</v>
      </c>
      <c r="L42" s="14">
        <v>233</v>
      </c>
      <c r="M42" s="14">
        <v>136</v>
      </c>
      <c r="N42" s="14">
        <v>102</v>
      </c>
    </row>
    <row r="43" spans="1:14" ht="11.25">
      <c r="A43" s="2" t="s">
        <v>7</v>
      </c>
      <c r="B43" s="13">
        <v>287</v>
      </c>
      <c r="C43" s="13">
        <v>66</v>
      </c>
      <c r="D43" s="13">
        <v>77</v>
      </c>
      <c r="E43" s="13">
        <v>43</v>
      </c>
      <c r="F43" s="13">
        <v>21</v>
      </c>
      <c r="G43" s="13">
        <v>85</v>
      </c>
      <c r="H43" s="13">
        <v>70</v>
      </c>
      <c r="I43" s="13">
        <v>56</v>
      </c>
      <c r="J43" s="13">
        <v>3</v>
      </c>
      <c r="K43" s="13">
        <v>3</v>
      </c>
      <c r="L43" s="13">
        <v>77</v>
      </c>
      <c r="M43" s="13">
        <v>28</v>
      </c>
      <c r="N43" s="13">
        <v>31</v>
      </c>
    </row>
    <row r="44" spans="1:14" ht="11.25">
      <c r="A44" s="2" t="s">
        <v>8</v>
      </c>
      <c r="B44" s="13">
        <v>208</v>
      </c>
      <c r="C44" s="13">
        <v>38</v>
      </c>
      <c r="D44" s="13">
        <v>38</v>
      </c>
      <c r="E44" s="13">
        <v>19</v>
      </c>
      <c r="F44" s="13">
        <v>28</v>
      </c>
      <c r="G44" s="13">
        <v>47</v>
      </c>
      <c r="H44" s="13">
        <v>38</v>
      </c>
      <c r="I44" s="13">
        <v>9</v>
      </c>
      <c r="J44" s="13" t="s">
        <v>48</v>
      </c>
      <c r="K44" s="13" t="s">
        <v>48</v>
      </c>
      <c r="L44" s="13">
        <v>28</v>
      </c>
      <c r="M44" s="13">
        <v>38</v>
      </c>
      <c r="N44" s="13">
        <v>66</v>
      </c>
    </row>
    <row r="45" spans="1:14" ht="11.25">
      <c r="A45" s="2" t="s">
        <v>9</v>
      </c>
      <c r="B45" s="13">
        <v>182</v>
      </c>
      <c r="C45" s="13">
        <v>55</v>
      </c>
      <c r="D45" s="13">
        <v>55</v>
      </c>
      <c r="E45" s="13">
        <v>24</v>
      </c>
      <c r="F45" s="13">
        <v>47</v>
      </c>
      <c r="G45" s="13">
        <v>63</v>
      </c>
      <c r="H45" s="13">
        <v>31</v>
      </c>
      <c r="I45" s="13">
        <v>16</v>
      </c>
      <c r="J45" s="13" t="s">
        <v>48</v>
      </c>
      <c r="K45" s="13" t="s">
        <v>48</v>
      </c>
      <c r="L45" s="13">
        <v>24</v>
      </c>
      <c r="M45" s="13">
        <v>31</v>
      </c>
      <c r="N45" s="13">
        <v>56</v>
      </c>
    </row>
    <row r="46" spans="1:14" ht="11.25">
      <c r="A46" s="7" t="s">
        <v>10</v>
      </c>
      <c r="B46" s="14">
        <v>677</v>
      </c>
      <c r="C46" s="14">
        <v>159</v>
      </c>
      <c r="D46" s="14">
        <v>170</v>
      </c>
      <c r="E46" s="14">
        <v>85</v>
      </c>
      <c r="F46" s="14">
        <v>96</v>
      </c>
      <c r="G46" s="14">
        <v>195</v>
      </c>
      <c r="H46" s="14">
        <v>139</v>
      </c>
      <c r="I46" s="14">
        <v>81</v>
      </c>
      <c r="J46" s="14">
        <v>3</v>
      </c>
      <c r="K46" s="14">
        <v>3</v>
      </c>
      <c r="L46" s="14">
        <v>129</v>
      </c>
      <c r="M46" s="14">
        <v>97</v>
      </c>
      <c r="N46" s="14">
        <v>154</v>
      </c>
    </row>
    <row r="47" spans="1:14" ht="11.25">
      <c r="A47" s="2" t="s">
        <v>11</v>
      </c>
      <c r="B47" s="13">
        <v>310</v>
      </c>
      <c r="C47" s="13">
        <v>106</v>
      </c>
      <c r="D47" s="13">
        <v>89</v>
      </c>
      <c r="E47" s="13">
        <v>50</v>
      </c>
      <c r="F47" s="13">
        <v>24</v>
      </c>
      <c r="G47" s="13">
        <v>65</v>
      </c>
      <c r="H47" s="13">
        <v>24</v>
      </c>
      <c r="I47" s="13">
        <v>57</v>
      </c>
      <c r="J47" s="13">
        <v>115</v>
      </c>
      <c r="K47" s="13">
        <v>16</v>
      </c>
      <c r="L47" s="13">
        <v>73</v>
      </c>
      <c r="M47" s="13">
        <v>33</v>
      </c>
      <c r="N47" s="13">
        <v>24</v>
      </c>
    </row>
    <row r="48" spans="1:14" ht="11.25">
      <c r="A48" s="2" t="s">
        <v>12</v>
      </c>
      <c r="B48" s="13">
        <v>387</v>
      </c>
      <c r="C48" s="13">
        <v>52</v>
      </c>
      <c r="D48" s="13">
        <v>58</v>
      </c>
      <c r="E48" s="13">
        <v>84</v>
      </c>
      <c r="F48" s="13">
        <v>53</v>
      </c>
      <c r="G48" s="13">
        <v>126</v>
      </c>
      <c r="H48" s="13">
        <v>90</v>
      </c>
      <c r="I48" s="13">
        <v>68</v>
      </c>
      <c r="J48" s="13">
        <v>10</v>
      </c>
      <c r="K48" s="13" t="s">
        <v>48</v>
      </c>
      <c r="L48" s="13">
        <v>105</v>
      </c>
      <c r="M48" s="13">
        <v>54</v>
      </c>
      <c r="N48" s="13">
        <v>116</v>
      </c>
    </row>
    <row r="49" spans="1:14" ht="11.25">
      <c r="A49" s="2" t="s">
        <v>13</v>
      </c>
      <c r="B49" s="13">
        <v>329</v>
      </c>
      <c r="C49" s="13">
        <v>86</v>
      </c>
      <c r="D49" s="13">
        <v>123</v>
      </c>
      <c r="E49" s="13">
        <v>41</v>
      </c>
      <c r="F49" s="13">
        <v>96</v>
      </c>
      <c r="G49" s="13">
        <v>118</v>
      </c>
      <c r="H49" s="13">
        <v>119</v>
      </c>
      <c r="I49" s="13">
        <v>105</v>
      </c>
      <c r="J49" s="13">
        <v>18</v>
      </c>
      <c r="K49" s="13">
        <v>9</v>
      </c>
      <c r="L49" s="13">
        <v>155</v>
      </c>
      <c r="M49" s="13">
        <v>84</v>
      </c>
      <c r="N49" s="13">
        <v>14</v>
      </c>
    </row>
    <row r="50" spans="1:14" ht="11.25">
      <c r="A50" s="6" t="s">
        <v>14</v>
      </c>
      <c r="B50" s="14">
        <v>1026</v>
      </c>
      <c r="C50" s="14">
        <v>245</v>
      </c>
      <c r="D50" s="14">
        <v>270</v>
      </c>
      <c r="E50" s="14">
        <v>175</v>
      </c>
      <c r="F50" s="14">
        <v>173</v>
      </c>
      <c r="G50" s="14">
        <v>309</v>
      </c>
      <c r="H50" s="14">
        <v>234</v>
      </c>
      <c r="I50" s="14">
        <v>230</v>
      </c>
      <c r="J50" s="14">
        <v>143</v>
      </c>
      <c r="K50" s="14">
        <v>25</v>
      </c>
      <c r="L50" s="14">
        <v>333</v>
      </c>
      <c r="M50" s="14">
        <v>171</v>
      </c>
      <c r="N50" s="14">
        <v>154</v>
      </c>
    </row>
    <row r="51" spans="1:14" ht="11.25">
      <c r="A51" s="3" t="s">
        <v>15</v>
      </c>
      <c r="B51" s="14">
        <v>2392</v>
      </c>
      <c r="C51" s="14">
        <v>646</v>
      </c>
      <c r="D51" s="14">
        <v>621</v>
      </c>
      <c r="E51" s="14">
        <v>381</v>
      </c>
      <c r="F51" s="14">
        <v>403</v>
      </c>
      <c r="G51" s="14">
        <v>683</v>
      </c>
      <c r="H51" s="14">
        <v>572</v>
      </c>
      <c r="I51" s="14">
        <v>501</v>
      </c>
      <c r="J51" s="14">
        <v>202</v>
      </c>
      <c r="K51" s="14">
        <v>67</v>
      </c>
      <c r="L51" s="14">
        <v>694</v>
      </c>
      <c r="M51" s="14">
        <v>404</v>
      </c>
      <c r="N51" s="14">
        <v>410</v>
      </c>
    </row>
    <row r="52" spans="1:14" ht="11.25">
      <c r="A52" s="2" t="s">
        <v>16</v>
      </c>
      <c r="B52" s="13">
        <v>756</v>
      </c>
      <c r="C52" s="13">
        <v>214</v>
      </c>
      <c r="D52" s="13">
        <v>177</v>
      </c>
      <c r="E52" s="13">
        <v>118</v>
      </c>
      <c r="F52" s="13">
        <v>223</v>
      </c>
      <c r="G52" s="13">
        <v>303</v>
      </c>
      <c r="H52" s="13">
        <v>235</v>
      </c>
      <c r="I52" s="13">
        <v>177</v>
      </c>
      <c r="J52" s="13">
        <v>20</v>
      </c>
      <c r="K52" s="13">
        <v>13</v>
      </c>
      <c r="L52" s="13">
        <v>296</v>
      </c>
      <c r="M52" s="13">
        <v>157</v>
      </c>
      <c r="N52" s="13">
        <v>63</v>
      </c>
    </row>
    <row r="53" spans="1:14" ht="11.25">
      <c r="A53" s="2" t="s">
        <v>17</v>
      </c>
      <c r="B53" s="13">
        <v>450</v>
      </c>
      <c r="C53" s="13">
        <v>92</v>
      </c>
      <c r="D53" s="13">
        <v>84</v>
      </c>
      <c r="E53" s="13">
        <v>36</v>
      </c>
      <c r="F53" s="13">
        <v>77</v>
      </c>
      <c r="G53" s="13">
        <v>46</v>
      </c>
      <c r="H53" s="13">
        <v>89</v>
      </c>
      <c r="I53" s="13">
        <v>41</v>
      </c>
      <c r="J53" s="13">
        <v>80</v>
      </c>
      <c r="K53" s="13">
        <v>36</v>
      </c>
      <c r="L53" s="13">
        <v>51</v>
      </c>
      <c r="M53" s="13">
        <v>63</v>
      </c>
      <c r="N53" s="13">
        <v>56</v>
      </c>
    </row>
    <row r="54" spans="1:14" ht="11.25">
      <c r="A54" s="2" t="s">
        <v>18</v>
      </c>
      <c r="B54" s="13">
        <v>95</v>
      </c>
      <c r="C54" s="13">
        <v>37</v>
      </c>
      <c r="D54" s="13">
        <v>14</v>
      </c>
      <c r="E54" s="13" t="s">
        <v>48</v>
      </c>
      <c r="F54" s="13">
        <v>9</v>
      </c>
      <c r="G54" s="13">
        <v>14</v>
      </c>
      <c r="H54" s="13">
        <v>15</v>
      </c>
      <c r="I54" s="13">
        <v>19</v>
      </c>
      <c r="J54" s="13">
        <v>5</v>
      </c>
      <c r="K54" s="13" t="s">
        <v>48</v>
      </c>
      <c r="L54" s="13">
        <v>23</v>
      </c>
      <c r="M54" s="13">
        <v>5</v>
      </c>
      <c r="N54" s="13">
        <v>19</v>
      </c>
    </row>
    <row r="55" spans="1:14" ht="11.25">
      <c r="A55" s="6" t="s">
        <v>19</v>
      </c>
      <c r="B55" s="14">
        <v>1301</v>
      </c>
      <c r="C55" s="14">
        <v>343</v>
      </c>
      <c r="D55" s="14">
        <v>276</v>
      </c>
      <c r="E55" s="14">
        <v>154</v>
      </c>
      <c r="F55" s="14">
        <v>310</v>
      </c>
      <c r="G55" s="14">
        <v>364</v>
      </c>
      <c r="H55" s="14">
        <v>340</v>
      </c>
      <c r="I55" s="14">
        <v>237</v>
      </c>
      <c r="J55" s="14">
        <v>104</v>
      </c>
      <c r="K55" s="14">
        <v>49</v>
      </c>
      <c r="L55" s="14">
        <v>370</v>
      </c>
      <c r="M55" s="14">
        <v>225</v>
      </c>
      <c r="N55" s="14">
        <v>139</v>
      </c>
    </row>
    <row r="56" spans="1:14" ht="11.25">
      <c r="A56" s="2" t="s">
        <v>20</v>
      </c>
      <c r="B56" s="13">
        <v>2832</v>
      </c>
      <c r="C56" s="13">
        <v>257</v>
      </c>
      <c r="D56" s="13">
        <v>283</v>
      </c>
      <c r="E56" s="13">
        <v>221</v>
      </c>
      <c r="F56" s="13">
        <v>150</v>
      </c>
      <c r="G56" s="13">
        <v>319</v>
      </c>
      <c r="H56" s="13">
        <v>512</v>
      </c>
      <c r="I56" s="13">
        <v>230</v>
      </c>
      <c r="J56" s="13">
        <v>137</v>
      </c>
      <c r="K56" s="13">
        <v>4</v>
      </c>
      <c r="L56" s="13">
        <v>253</v>
      </c>
      <c r="M56" s="13">
        <v>712</v>
      </c>
      <c r="N56" s="13">
        <v>44</v>
      </c>
    </row>
    <row r="57" spans="1:14" ht="11.25">
      <c r="A57" s="2" t="s">
        <v>21</v>
      </c>
      <c r="B57" s="13">
        <v>503</v>
      </c>
      <c r="C57" s="13">
        <v>42</v>
      </c>
      <c r="D57" s="13">
        <v>17</v>
      </c>
      <c r="E57" s="13">
        <v>47</v>
      </c>
      <c r="F57" s="13">
        <v>47</v>
      </c>
      <c r="G57" s="13">
        <v>172</v>
      </c>
      <c r="H57" s="13">
        <v>112</v>
      </c>
      <c r="I57" s="13">
        <v>53</v>
      </c>
      <c r="J57" s="13">
        <v>94</v>
      </c>
      <c r="K57" s="13">
        <v>6</v>
      </c>
      <c r="L57" s="13">
        <v>57</v>
      </c>
      <c r="M57" s="13">
        <v>78</v>
      </c>
      <c r="N57" s="13">
        <v>69</v>
      </c>
    </row>
    <row r="58" spans="1:14" ht="11.25">
      <c r="A58" s="8" t="s">
        <v>22</v>
      </c>
      <c r="B58" s="13">
        <v>3869</v>
      </c>
      <c r="C58" s="13">
        <v>569</v>
      </c>
      <c r="D58" s="13">
        <v>615</v>
      </c>
      <c r="E58" s="13">
        <v>689</v>
      </c>
      <c r="F58" s="13">
        <v>1068</v>
      </c>
      <c r="G58" s="13">
        <v>534</v>
      </c>
      <c r="H58" s="13">
        <v>332</v>
      </c>
      <c r="I58" s="13">
        <v>243</v>
      </c>
      <c r="J58" s="13">
        <v>482</v>
      </c>
      <c r="K58" s="13">
        <v>40</v>
      </c>
      <c r="L58" s="13">
        <v>541</v>
      </c>
      <c r="M58" s="13">
        <v>349</v>
      </c>
      <c r="N58" s="13">
        <v>189</v>
      </c>
    </row>
    <row r="59" spans="1:14" ht="11.25">
      <c r="A59" s="6" t="s">
        <v>23</v>
      </c>
      <c r="B59" s="14">
        <v>7204</v>
      </c>
      <c r="C59" s="14">
        <v>868</v>
      </c>
      <c r="D59" s="14">
        <v>915</v>
      </c>
      <c r="E59" s="14">
        <v>957</v>
      </c>
      <c r="F59" s="14">
        <v>1265</v>
      </c>
      <c r="G59" s="14">
        <v>1025</v>
      </c>
      <c r="H59" s="14">
        <v>956</v>
      </c>
      <c r="I59" s="14">
        <v>525</v>
      </c>
      <c r="J59" s="14">
        <v>713</v>
      </c>
      <c r="K59" s="14">
        <v>51</v>
      </c>
      <c r="L59" s="14">
        <v>851</v>
      </c>
      <c r="M59" s="14">
        <v>1140</v>
      </c>
      <c r="N59" s="14">
        <v>302</v>
      </c>
    </row>
    <row r="60" spans="1:14" ht="11.25">
      <c r="A60" s="9" t="s">
        <v>24</v>
      </c>
      <c r="B60" s="13">
        <v>2108</v>
      </c>
      <c r="C60" s="13">
        <v>249</v>
      </c>
      <c r="D60" s="13">
        <v>290</v>
      </c>
      <c r="E60" s="13">
        <v>198</v>
      </c>
      <c r="F60" s="13">
        <v>88</v>
      </c>
      <c r="G60" s="13">
        <v>294</v>
      </c>
      <c r="H60" s="13">
        <v>256</v>
      </c>
      <c r="I60" s="13">
        <v>276</v>
      </c>
      <c r="J60" s="13">
        <v>153</v>
      </c>
      <c r="K60" s="13">
        <v>66</v>
      </c>
      <c r="L60" s="13">
        <v>357</v>
      </c>
      <c r="M60" s="13">
        <v>246</v>
      </c>
      <c r="N60" s="13">
        <v>266</v>
      </c>
    </row>
    <row r="61" spans="1:14" ht="11.25">
      <c r="A61" s="2" t="s">
        <v>25</v>
      </c>
      <c r="B61" s="13">
        <v>1383</v>
      </c>
      <c r="C61" s="13">
        <v>144</v>
      </c>
      <c r="D61" s="13">
        <v>115</v>
      </c>
      <c r="E61" s="13">
        <v>82</v>
      </c>
      <c r="F61" s="13">
        <v>93</v>
      </c>
      <c r="G61" s="13">
        <v>164</v>
      </c>
      <c r="H61" s="13">
        <v>194</v>
      </c>
      <c r="I61" s="13">
        <v>91</v>
      </c>
      <c r="J61" s="13">
        <v>406</v>
      </c>
      <c r="K61" s="13">
        <v>98</v>
      </c>
      <c r="L61" s="13">
        <v>107</v>
      </c>
      <c r="M61" s="13">
        <v>347</v>
      </c>
      <c r="N61" s="13">
        <v>63</v>
      </c>
    </row>
    <row r="62" spans="1:14" ht="11.25">
      <c r="A62" s="2" t="s">
        <v>26</v>
      </c>
      <c r="B62" s="13">
        <v>3646</v>
      </c>
      <c r="C62" s="13">
        <v>180</v>
      </c>
      <c r="D62" s="13">
        <v>496</v>
      </c>
      <c r="E62" s="13">
        <v>400</v>
      </c>
      <c r="F62" s="13">
        <v>68</v>
      </c>
      <c r="G62" s="13">
        <v>358</v>
      </c>
      <c r="H62" s="13">
        <v>254</v>
      </c>
      <c r="I62" s="13">
        <v>216</v>
      </c>
      <c r="J62" s="13">
        <v>92</v>
      </c>
      <c r="K62" s="13">
        <v>92</v>
      </c>
      <c r="L62" s="13">
        <v>696</v>
      </c>
      <c r="M62" s="13">
        <v>238</v>
      </c>
      <c r="N62" s="13">
        <v>220</v>
      </c>
    </row>
    <row r="63" spans="1:14" ht="11.25">
      <c r="A63" s="6" t="s">
        <v>27</v>
      </c>
      <c r="B63" s="14">
        <v>7137</v>
      </c>
      <c r="C63" s="14">
        <v>573</v>
      </c>
      <c r="D63" s="14">
        <v>901</v>
      </c>
      <c r="E63" s="14">
        <v>679</v>
      </c>
      <c r="F63" s="14">
        <v>248</v>
      </c>
      <c r="G63" s="14">
        <v>816</v>
      </c>
      <c r="H63" s="14">
        <v>703</v>
      </c>
      <c r="I63" s="14">
        <v>582</v>
      </c>
      <c r="J63" s="14">
        <v>651</v>
      </c>
      <c r="K63" s="14">
        <v>257</v>
      </c>
      <c r="L63" s="14">
        <v>1161</v>
      </c>
      <c r="M63" s="14">
        <v>831</v>
      </c>
      <c r="N63" s="14">
        <v>549</v>
      </c>
    </row>
    <row r="64" spans="1:14" ht="11.25">
      <c r="A64" s="3" t="s">
        <v>28</v>
      </c>
      <c r="B64" s="14">
        <v>15642</v>
      </c>
      <c r="C64" s="14">
        <v>1784</v>
      </c>
      <c r="D64" s="14">
        <v>2091</v>
      </c>
      <c r="E64" s="14">
        <v>1790</v>
      </c>
      <c r="F64" s="14">
        <v>1823</v>
      </c>
      <c r="G64" s="14">
        <v>2205</v>
      </c>
      <c r="H64" s="14">
        <v>1999</v>
      </c>
      <c r="I64" s="14">
        <v>1345</v>
      </c>
      <c r="J64" s="14">
        <v>1468</v>
      </c>
      <c r="K64" s="14">
        <v>356</v>
      </c>
      <c r="L64" s="14">
        <v>2382</v>
      </c>
      <c r="M64" s="14">
        <v>2196</v>
      </c>
      <c r="N64" s="14">
        <v>990</v>
      </c>
    </row>
    <row r="65" spans="1:14" ht="11.25">
      <c r="A65" s="6" t="s">
        <v>60</v>
      </c>
      <c r="B65" s="14">
        <v>20069</v>
      </c>
      <c r="C65" s="14">
        <v>2920</v>
      </c>
      <c r="D65" s="14">
        <v>3077</v>
      </c>
      <c r="E65" s="14">
        <v>2688</v>
      </c>
      <c r="F65" s="14">
        <v>2495</v>
      </c>
      <c r="G65" s="14">
        <v>3181</v>
      </c>
      <c r="H65" s="14">
        <v>2923</v>
      </c>
      <c r="I65" s="14">
        <v>2171</v>
      </c>
      <c r="J65" s="14">
        <v>1682</v>
      </c>
      <c r="K65" s="14">
        <v>428</v>
      </c>
      <c r="L65" s="14">
        <v>3654</v>
      </c>
      <c r="M65" s="14">
        <v>2796</v>
      </c>
      <c r="N65" s="14">
        <v>1599</v>
      </c>
    </row>
    <row r="66" spans="1:14" ht="11.25">
      <c r="A66" s="61" t="s">
        <v>54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  <row r="67" spans="1:14" ht="11.25">
      <c r="A67" s="2" t="s">
        <v>0</v>
      </c>
      <c r="B67" s="13">
        <v>4</v>
      </c>
      <c r="C67" s="13" t="s">
        <v>48</v>
      </c>
      <c r="D67" s="13" t="s">
        <v>48</v>
      </c>
      <c r="E67" s="13">
        <v>1</v>
      </c>
      <c r="F67" s="13" t="s">
        <v>48</v>
      </c>
      <c r="G67" s="13">
        <v>2</v>
      </c>
      <c r="H67" s="13">
        <v>2</v>
      </c>
      <c r="I67" s="13" t="s">
        <v>48</v>
      </c>
      <c r="J67" s="13" t="s">
        <v>48</v>
      </c>
      <c r="K67" s="13" t="s">
        <v>48</v>
      </c>
      <c r="L67" s="13">
        <v>1</v>
      </c>
      <c r="M67" s="13">
        <v>4</v>
      </c>
      <c r="N67" s="13" t="s">
        <v>48</v>
      </c>
    </row>
    <row r="68" spans="1:14" ht="11.25">
      <c r="A68" s="2" t="s">
        <v>1</v>
      </c>
      <c r="B68" s="13">
        <v>91</v>
      </c>
      <c r="C68" s="13">
        <v>40</v>
      </c>
      <c r="D68" s="13">
        <v>27</v>
      </c>
      <c r="E68" s="13">
        <v>9</v>
      </c>
      <c r="F68" s="13">
        <v>19</v>
      </c>
      <c r="G68" s="13">
        <v>19</v>
      </c>
      <c r="H68" s="13">
        <v>24</v>
      </c>
      <c r="I68" s="13">
        <v>27</v>
      </c>
      <c r="J68" s="13" t="s">
        <v>48</v>
      </c>
      <c r="K68" s="13" t="s">
        <v>48</v>
      </c>
      <c r="L68" s="13">
        <v>19</v>
      </c>
      <c r="M68" s="13">
        <v>5</v>
      </c>
      <c r="N68" s="13">
        <v>12</v>
      </c>
    </row>
    <row r="69" spans="1:14" ht="11.25">
      <c r="A69" s="3" t="s">
        <v>2</v>
      </c>
      <c r="B69" s="14">
        <v>95</v>
      </c>
      <c r="C69" s="14">
        <v>40</v>
      </c>
      <c r="D69" s="14">
        <v>27</v>
      </c>
      <c r="E69" s="14">
        <v>10</v>
      </c>
      <c r="F69" s="14">
        <v>19</v>
      </c>
      <c r="G69" s="14">
        <v>21</v>
      </c>
      <c r="H69" s="14">
        <v>26</v>
      </c>
      <c r="I69" s="14">
        <v>27</v>
      </c>
      <c r="J69" s="14" t="s">
        <v>48</v>
      </c>
      <c r="K69" s="14" t="s">
        <v>48</v>
      </c>
      <c r="L69" s="14">
        <v>20</v>
      </c>
      <c r="M69" s="14">
        <v>9</v>
      </c>
      <c r="N69" s="14">
        <v>12</v>
      </c>
    </row>
    <row r="70" spans="1:14" ht="11.25">
      <c r="A70" s="2" t="s">
        <v>3</v>
      </c>
      <c r="B70" s="13">
        <v>101</v>
      </c>
      <c r="C70" s="13">
        <v>40</v>
      </c>
      <c r="D70" s="13">
        <v>30</v>
      </c>
      <c r="E70" s="13">
        <v>22</v>
      </c>
      <c r="F70" s="13">
        <v>13</v>
      </c>
      <c r="G70" s="13">
        <v>39</v>
      </c>
      <c r="H70" s="13">
        <v>36</v>
      </c>
      <c r="I70" s="13">
        <v>43</v>
      </c>
      <c r="J70" s="13">
        <v>4</v>
      </c>
      <c r="K70" s="13" t="s">
        <v>48</v>
      </c>
      <c r="L70" s="13">
        <v>39</v>
      </c>
      <c r="M70" s="13">
        <v>14</v>
      </c>
      <c r="N70" s="13">
        <v>13</v>
      </c>
    </row>
    <row r="71" spans="1:14" ht="11.25">
      <c r="A71" s="4" t="s">
        <v>4</v>
      </c>
      <c r="B71" s="13">
        <v>14</v>
      </c>
      <c r="C71" s="13" t="s">
        <v>48</v>
      </c>
      <c r="D71" s="13">
        <v>4</v>
      </c>
      <c r="E71" s="13">
        <v>4</v>
      </c>
      <c r="F71" s="13">
        <v>9</v>
      </c>
      <c r="G71" s="13" t="s">
        <v>48</v>
      </c>
      <c r="H71" s="13" t="s">
        <v>48</v>
      </c>
      <c r="I71" s="13">
        <v>4</v>
      </c>
      <c r="J71" s="13" t="s">
        <v>48</v>
      </c>
      <c r="K71" s="13" t="s">
        <v>48</v>
      </c>
      <c r="L71" s="13" t="s">
        <v>48</v>
      </c>
      <c r="M71" s="13" t="s">
        <v>48</v>
      </c>
      <c r="N71" s="13">
        <v>4</v>
      </c>
    </row>
    <row r="72" spans="1:14" ht="11.25">
      <c r="A72" s="5" t="s">
        <v>5</v>
      </c>
      <c r="B72" s="13">
        <v>40</v>
      </c>
      <c r="C72" s="13">
        <v>14</v>
      </c>
      <c r="D72" s="13">
        <v>11</v>
      </c>
      <c r="E72" s="13">
        <v>4</v>
      </c>
      <c r="F72" s="13">
        <v>7</v>
      </c>
      <c r="G72" s="13">
        <v>14</v>
      </c>
      <c r="H72" s="13">
        <v>7</v>
      </c>
      <c r="I72" s="13">
        <v>4</v>
      </c>
      <c r="J72" s="13" t="s">
        <v>48</v>
      </c>
      <c r="K72" s="13" t="s">
        <v>48</v>
      </c>
      <c r="L72" s="13">
        <v>21</v>
      </c>
      <c r="M72" s="13">
        <v>8</v>
      </c>
      <c r="N72" s="13">
        <v>4</v>
      </c>
    </row>
    <row r="73" spans="1:14" ht="11.25">
      <c r="A73" s="6" t="s">
        <v>6</v>
      </c>
      <c r="B73" s="14">
        <v>154</v>
      </c>
      <c r="C73" s="14">
        <v>54</v>
      </c>
      <c r="D73" s="14">
        <v>45</v>
      </c>
      <c r="E73" s="14">
        <v>29</v>
      </c>
      <c r="F73" s="14">
        <v>29</v>
      </c>
      <c r="G73" s="14">
        <v>53</v>
      </c>
      <c r="H73" s="14">
        <v>43</v>
      </c>
      <c r="I73" s="14">
        <v>51</v>
      </c>
      <c r="J73" s="14">
        <v>4</v>
      </c>
      <c r="K73" s="14" t="s">
        <v>48</v>
      </c>
      <c r="L73" s="14">
        <v>60</v>
      </c>
      <c r="M73" s="14">
        <v>22</v>
      </c>
      <c r="N73" s="14">
        <v>21</v>
      </c>
    </row>
    <row r="74" spans="1:14" ht="11.25">
      <c r="A74" s="2" t="s">
        <v>7</v>
      </c>
      <c r="B74" s="13">
        <v>3</v>
      </c>
      <c r="C74" s="13" t="s">
        <v>48</v>
      </c>
      <c r="D74" s="13" t="s">
        <v>48</v>
      </c>
      <c r="E74" s="13" t="s">
        <v>48</v>
      </c>
      <c r="F74" s="13" t="s">
        <v>48</v>
      </c>
      <c r="G74" s="13">
        <v>2</v>
      </c>
      <c r="H74" s="13" t="s">
        <v>48</v>
      </c>
      <c r="I74" s="13" t="s">
        <v>48</v>
      </c>
      <c r="J74" s="13" t="s">
        <v>48</v>
      </c>
      <c r="K74" s="13" t="s">
        <v>48</v>
      </c>
      <c r="L74" s="13" t="s">
        <v>48</v>
      </c>
      <c r="M74" s="13">
        <v>1</v>
      </c>
      <c r="N74" s="13" t="s">
        <v>48</v>
      </c>
    </row>
    <row r="75" spans="1:14" ht="11.25">
      <c r="A75" s="2" t="s">
        <v>8</v>
      </c>
      <c r="B75" s="13">
        <v>28</v>
      </c>
      <c r="C75" s="13" t="s">
        <v>48</v>
      </c>
      <c r="D75" s="13" t="s">
        <v>48</v>
      </c>
      <c r="E75" s="13" t="s">
        <v>48</v>
      </c>
      <c r="F75" s="13" t="s">
        <v>48</v>
      </c>
      <c r="G75" s="13">
        <v>9</v>
      </c>
      <c r="H75" s="13" t="s">
        <v>48</v>
      </c>
      <c r="I75" s="13" t="s">
        <v>48</v>
      </c>
      <c r="J75" s="13" t="s">
        <v>48</v>
      </c>
      <c r="K75" s="13" t="s">
        <v>48</v>
      </c>
      <c r="L75" s="13">
        <v>9</v>
      </c>
      <c r="M75" s="13">
        <v>9</v>
      </c>
      <c r="N75" s="13">
        <v>9</v>
      </c>
    </row>
    <row r="76" spans="1:14" ht="11.25">
      <c r="A76" s="2" t="s">
        <v>9</v>
      </c>
      <c r="B76" s="13">
        <v>16</v>
      </c>
      <c r="C76" s="13">
        <v>8</v>
      </c>
      <c r="D76" s="13">
        <v>8</v>
      </c>
      <c r="E76" s="13">
        <v>8</v>
      </c>
      <c r="F76" s="13">
        <v>8</v>
      </c>
      <c r="G76" s="13" t="s">
        <v>48</v>
      </c>
      <c r="H76" s="13">
        <v>8</v>
      </c>
      <c r="I76" s="13">
        <v>8</v>
      </c>
      <c r="J76" s="13" t="s">
        <v>48</v>
      </c>
      <c r="K76" s="13" t="s">
        <v>48</v>
      </c>
      <c r="L76" s="13">
        <v>8</v>
      </c>
      <c r="M76" s="13">
        <v>8</v>
      </c>
      <c r="N76" s="13" t="s">
        <v>48</v>
      </c>
    </row>
    <row r="77" spans="1:14" ht="11.25">
      <c r="A77" s="7" t="s">
        <v>10</v>
      </c>
      <c r="B77" s="14">
        <v>47</v>
      </c>
      <c r="C77" s="14">
        <v>8</v>
      </c>
      <c r="D77" s="14">
        <v>8</v>
      </c>
      <c r="E77" s="14">
        <v>8</v>
      </c>
      <c r="F77" s="14">
        <v>8</v>
      </c>
      <c r="G77" s="14">
        <v>11</v>
      </c>
      <c r="H77" s="14">
        <v>8</v>
      </c>
      <c r="I77" s="14">
        <v>8</v>
      </c>
      <c r="J77" s="14" t="s">
        <v>48</v>
      </c>
      <c r="K77" s="14" t="s">
        <v>48</v>
      </c>
      <c r="L77" s="14">
        <v>17</v>
      </c>
      <c r="M77" s="14">
        <v>18</v>
      </c>
      <c r="N77" s="14">
        <v>9</v>
      </c>
    </row>
    <row r="78" spans="1:14" ht="11.25">
      <c r="A78" s="2" t="s">
        <v>11</v>
      </c>
      <c r="B78" s="13">
        <v>47</v>
      </c>
      <c r="C78" s="13">
        <v>43</v>
      </c>
      <c r="D78" s="13">
        <v>41</v>
      </c>
      <c r="E78" s="13">
        <v>18</v>
      </c>
      <c r="F78" s="13">
        <v>17</v>
      </c>
      <c r="G78" s="13">
        <v>27</v>
      </c>
      <c r="H78" s="13">
        <v>11</v>
      </c>
      <c r="I78" s="13">
        <v>18</v>
      </c>
      <c r="J78" s="13">
        <v>9</v>
      </c>
      <c r="K78" s="13" t="s">
        <v>48</v>
      </c>
      <c r="L78" s="13">
        <v>26</v>
      </c>
      <c r="M78" s="13">
        <v>4</v>
      </c>
      <c r="N78" s="13" t="s">
        <v>48</v>
      </c>
    </row>
    <row r="79" spans="1:14" ht="11.25">
      <c r="A79" s="2" t="s">
        <v>12</v>
      </c>
      <c r="B79" s="13">
        <v>110</v>
      </c>
      <c r="C79" s="13">
        <v>10</v>
      </c>
      <c r="D79" s="13">
        <v>10</v>
      </c>
      <c r="E79" s="13">
        <v>31</v>
      </c>
      <c r="F79" s="13">
        <v>16</v>
      </c>
      <c r="G79" s="13">
        <v>73</v>
      </c>
      <c r="H79" s="13">
        <v>47</v>
      </c>
      <c r="I79" s="13">
        <v>21</v>
      </c>
      <c r="J79" s="13" t="s">
        <v>48</v>
      </c>
      <c r="K79" s="13" t="s">
        <v>48</v>
      </c>
      <c r="L79" s="13">
        <v>42</v>
      </c>
      <c r="M79" s="13">
        <v>5</v>
      </c>
      <c r="N79" s="13">
        <v>5</v>
      </c>
    </row>
    <row r="80" spans="1:14" ht="11.25">
      <c r="A80" s="2" t="s">
        <v>13</v>
      </c>
      <c r="B80" s="13">
        <v>60</v>
      </c>
      <c r="C80" s="13">
        <v>23</v>
      </c>
      <c r="D80" s="13">
        <v>18</v>
      </c>
      <c r="E80" s="13">
        <v>9</v>
      </c>
      <c r="F80" s="13">
        <v>14</v>
      </c>
      <c r="G80" s="13">
        <v>24</v>
      </c>
      <c r="H80" s="13">
        <v>18</v>
      </c>
      <c r="I80" s="13">
        <v>14</v>
      </c>
      <c r="J80" s="13">
        <v>5</v>
      </c>
      <c r="K80" s="13">
        <v>5</v>
      </c>
      <c r="L80" s="13">
        <v>27</v>
      </c>
      <c r="M80" s="13">
        <v>23</v>
      </c>
      <c r="N80" s="13">
        <v>5</v>
      </c>
    </row>
    <row r="81" spans="1:14" ht="11.25">
      <c r="A81" s="6" t="s">
        <v>14</v>
      </c>
      <c r="B81" s="14">
        <v>217</v>
      </c>
      <c r="C81" s="14">
        <v>76</v>
      </c>
      <c r="D81" s="14">
        <v>69</v>
      </c>
      <c r="E81" s="14">
        <v>59</v>
      </c>
      <c r="F81" s="14">
        <v>47</v>
      </c>
      <c r="G81" s="14">
        <v>125</v>
      </c>
      <c r="H81" s="14">
        <v>76</v>
      </c>
      <c r="I81" s="14">
        <v>53</v>
      </c>
      <c r="J81" s="14">
        <v>14</v>
      </c>
      <c r="K81" s="14">
        <v>5</v>
      </c>
      <c r="L81" s="14">
        <v>96</v>
      </c>
      <c r="M81" s="14">
        <v>32</v>
      </c>
      <c r="N81" s="14">
        <v>10</v>
      </c>
    </row>
    <row r="82" spans="1:14" ht="11.25">
      <c r="A82" s="3" t="s">
        <v>15</v>
      </c>
      <c r="B82" s="14">
        <v>418</v>
      </c>
      <c r="C82" s="14">
        <v>138</v>
      </c>
      <c r="D82" s="14">
        <v>122</v>
      </c>
      <c r="E82" s="14">
        <v>96</v>
      </c>
      <c r="F82" s="14">
        <v>83</v>
      </c>
      <c r="G82" s="14">
        <v>189</v>
      </c>
      <c r="H82" s="14">
        <v>127</v>
      </c>
      <c r="I82" s="14">
        <v>112</v>
      </c>
      <c r="J82" s="14">
        <v>18</v>
      </c>
      <c r="K82" s="14">
        <v>5</v>
      </c>
      <c r="L82" s="14">
        <v>173</v>
      </c>
      <c r="M82" s="14">
        <v>72</v>
      </c>
      <c r="N82" s="14">
        <v>40</v>
      </c>
    </row>
    <row r="83" spans="1:14" ht="11.25">
      <c r="A83" s="2" t="s">
        <v>16</v>
      </c>
      <c r="B83" s="13">
        <v>155</v>
      </c>
      <c r="C83" s="13">
        <v>45</v>
      </c>
      <c r="D83" s="13">
        <v>38</v>
      </c>
      <c r="E83" s="13">
        <v>24</v>
      </c>
      <c r="F83" s="13">
        <v>64</v>
      </c>
      <c r="G83" s="13">
        <v>70</v>
      </c>
      <c r="H83" s="13">
        <v>37</v>
      </c>
      <c r="I83" s="13">
        <v>23</v>
      </c>
      <c r="J83" s="13" t="s">
        <v>48</v>
      </c>
      <c r="K83" s="13" t="s">
        <v>48</v>
      </c>
      <c r="L83" s="13">
        <v>59</v>
      </c>
      <c r="M83" s="13">
        <v>15</v>
      </c>
      <c r="N83" s="13">
        <v>11</v>
      </c>
    </row>
    <row r="84" spans="1:14" ht="11.25">
      <c r="A84" s="2" t="s">
        <v>17</v>
      </c>
      <c r="B84" s="13">
        <v>26</v>
      </c>
      <c r="C84" s="13">
        <v>5</v>
      </c>
      <c r="D84" s="13" t="s">
        <v>48</v>
      </c>
      <c r="E84" s="13" t="s">
        <v>48</v>
      </c>
      <c r="F84" s="13">
        <v>10</v>
      </c>
      <c r="G84" s="13">
        <v>15</v>
      </c>
      <c r="H84" s="13" t="s">
        <v>48</v>
      </c>
      <c r="I84" s="13" t="s">
        <v>48</v>
      </c>
      <c r="J84" s="13" t="s">
        <v>48</v>
      </c>
      <c r="K84" s="13" t="s">
        <v>48</v>
      </c>
      <c r="L84" s="13">
        <v>15</v>
      </c>
      <c r="M84" s="13" t="s">
        <v>48</v>
      </c>
      <c r="N84" s="13" t="s">
        <v>48</v>
      </c>
    </row>
    <row r="85" spans="1:14" ht="11.25">
      <c r="A85" s="2" t="s">
        <v>18</v>
      </c>
      <c r="B85" s="13">
        <v>14</v>
      </c>
      <c r="C85" s="13">
        <v>9</v>
      </c>
      <c r="D85" s="13" t="s">
        <v>48</v>
      </c>
      <c r="E85" s="13" t="s">
        <v>48</v>
      </c>
      <c r="F85" s="13">
        <v>5</v>
      </c>
      <c r="G85" s="13" t="s">
        <v>48</v>
      </c>
      <c r="H85" s="13">
        <v>9</v>
      </c>
      <c r="I85" s="13">
        <v>9</v>
      </c>
      <c r="J85" s="13" t="s">
        <v>48</v>
      </c>
      <c r="K85" s="13" t="s">
        <v>48</v>
      </c>
      <c r="L85" s="13">
        <v>9</v>
      </c>
      <c r="M85" s="13" t="s">
        <v>48</v>
      </c>
      <c r="N85" s="13" t="s">
        <v>48</v>
      </c>
    </row>
    <row r="86" spans="1:14" ht="11.25">
      <c r="A86" s="6" t="s">
        <v>19</v>
      </c>
      <c r="B86" s="14">
        <v>195</v>
      </c>
      <c r="C86" s="14">
        <v>59</v>
      </c>
      <c r="D86" s="14">
        <v>38</v>
      </c>
      <c r="E86" s="14">
        <v>24</v>
      </c>
      <c r="F86" s="14">
        <v>79</v>
      </c>
      <c r="G86" s="14">
        <v>85</v>
      </c>
      <c r="H86" s="14">
        <v>47</v>
      </c>
      <c r="I86" s="14">
        <v>32</v>
      </c>
      <c r="J86" s="14" t="s">
        <v>48</v>
      </c>
      <c r="K86" s="14" t="s">
        <v>48</v>
      </c>
      <c r="L86" s="14">
        <v>84</v>
      </c>
      <c r="M86" s="14">
        <v>15</v>
      </c>
      <c r="N86" s="14">
        <v>11</v>
      </c>
    </row>
    <row r="87" spans="1:14" ht="11.25">
      <c r="A87" s="2" t="s">
        <v>20</v>
      </c>
      <c r="B87" s="13">
        <v>129</v>
      </c>
      <c r="C87" s="13">
        <v>52</v>
      </c>
      <c r="D87" s="13">
        <v>50</v>
      </c>
      <c r="E87" s="13">
        <v>33</v>
      </c>
      <c r="F87" s="13">
        <v>15</v>
      </c>
      <c r="G87" s="13">
        <v>41</v>
      </c>
      <c r="H87" s="13">
        <v>33</v>
      </c>
      <c r="I87" s="13">
        <v>21</v>
      </c>
      <c r="J87" s="13">
        <v>2</v>
      </c>
      <c r="K87" s="13" t="s">
        <v>48</v>
      </c>
      <c r="L87" s="13">
        <v>41</v>
      </c>
      <c r="M87" s="13">
        <v>19</v>
      </c>
      <c r="N87" s="13">
        <v>5</v>
      </c>
    </row>
    <row r="88" spans="1:14" ht="11.25">
      <c r="A88" s="2" t="s">
        <v>21</v>
      </c>
      <c r="B88" s="13">
        <v>20</v>
      </c>
      <c r="C88" s="13">
        <v>2</v>
      </c>
      <c r="D88" s="13">
        <v>1</v>
      </c>
      <c r="E88" s="13" t="s">
        <v>48</v>
      </c>
      <c r="F88" s="13">
        <v>1</v>
      </c>
      <c r="G88" s="13" t="s">
        <v>48</v>
      </c>
      <c r="H88" s="13">
        <v>7</v>
      </c>
      <c r="I88" s="13" t="s">
        <v>48</v>
      </c>
      <c r="J88" s="13" t="s">
        <v>48</v>
      </c>
      <c r="K88" s="13" t="s">
        <v>48</v>
      </c>
      <c r="L88" s="13" t="s">
        <v>48</v>
      </c>
      <c r="M88" s="13">
        <v>1</v>
      </c>
      <c r="N88" s="13">
        <v>11</v>
      </c>
    </row>
    <row r="89" spans="1:14" ht="11.25">
      <c r="A89" s="8" t="s">
        <v>22</v>
      </c>
      <c r="B89" s="13">
        <v>342</v>
      </c>
      <c r="C89" s="13">
        <v>81</v>
      </c>
      <c r="D89" s="13">
        <v>70</v>
      </c>
      <c r="E89" s="13">
        <v>74</v>
      </c>
      <c r="F89" s="13">
        <v>159</v>
      </c>
      <c r="G89" s="13">
        <v>74</v>
      </c>
      <c r="H89" s="13">
        <v>48</v>
      </c>
      <c r="I89" s="13">
        <v>26</v>
      </c>
      <c r="J89" s="13">
        <v>15</v>
      </c>
      <c r="K89" s="13" t="s">
        <v>48</v>
      </c>
      <c r="L89" s="13">
        <v>88</v>
      </c>
      <c r="M89" s="13">
        <v>31</v>
      </c>
      <c r="N89" s="13">
        <v>11</v>
      </c>
    </row>
    <row r="90" spans="1:14" ht="11.25">
      <c r="A90" s="6" t="s">
        <v>23</v>
      </c>
      <c r="B90" s="14">
        <v>491</v>
      </c>
      <c r="C90" s="14">
        <v>135</v>
      </c>
      <c r="D90" s="14">
        <v>121</v>
      </c>
      <c r="E90" s="14">
        <v>107</v>
      </c>
      <c r="F90" s="14">
        <v>175</v>
      </c>
      <c r="G90" s="14">
        <v>114</v>
      </c>
      <c r="H90" s="14">
        <v>87</v>
      </c>
      <c r="I90" s="14">
        <v>46</v>
      </c>
      <c r="J90" s="14">
        <v>17</v>
      </c>
      <c r="K90" s="14" t="s">
        <v>48</v>
      </c>
      <c r="L90" s="14">
        <v>129</v>
      </c>
      <c r="M90" s="14">
        <v>51</v>
      </c>
      <c r="N90" s="14">
        <v>28</v>
      </c>
    </row>
    <row r="91" spans="1:14" ht="11.25">
      <c r="A91" s="9" t="s">
        <v>24</v>
      </c>
      <c r="B91" s="13">
        <v>149</v>
      </c>
      <c r="C91" s="13">
        <v>8</v>
      </c>
      <c r="D91" s="13">
        <v>12</v>
      </c>
      <c r="E91" s="13">
        <v>2</v>
      </c>
      <c r="F91" s="13">
        <v>7</v>
      </c>
      <c r="G91" s="13">
        <v>15</v>
      </c>
      <c r="H91" s="13">
        <v>17</v>
      </c>
      <c r="I91" s="13">
        <v>21</v>
      </c>
      <c r="J91" s="13">
        <v>11</v>
      </c>
      <c r="K91" s="13" t="s">
        <v>48</v>
      </c>
      <c r="L91" s="13">
        <v>14</v>
      </c>
      <c r="M91" s="13">
        <v>12</v>
      </c>
      <c r="N91" s="13">
        <v>15</v>
      </c>
    </row>
    <row r="92" spans="1:14" ht="11.25">
      <c r="A92" s="2" t="s">
        <v>25</v>
      </c>
      <c r="B92" s="13">
        <v>69</v>
      </c>
      <c r="C92" s="13">
        <v>7</v>
      </c>
      <c r="D92" s="13">
        <v>4</v>
      </c>
      <c r="E92" s="13">
        <v>4</v>
      </c>
      <c r="F92" s="13">
        <v>16</v>
      </c>
      <c r="G92" s="13">
        <v>23</v>
      </c>
      <c r="H92" s="13">
        <v>18</v>
      </c>
      <c r="I92" s="13">
        <v>11</v>
      </c>
      <c r="J92" s="13">
        <v>2</v>
      </c>
      <c r="K92" s="13">
        <v>6</v>
      </c>
      <c r="L92" s="13">
        <v>11</v>
      </c>
      <c r="M92" s="13">
        <v>28</v>
      </c>
      <c r="N92" s="13">
        <v>4</v>
      </c>
    </row>
    <row r="93" spans="1:14" ht="11.25">
      <c r="A93" s="2" t="s">
        <v>26</v>
      </c>
      <c r="B93" s="13">
        <v>113</v>
      </c>
      <c r="C93" s="13">
        <v>20</v>
      </c>
      <c r="D93" s="13">
        <v>33</v>
      </c>
      <c r="E93" s="13" t="s">
        <v>48</v>
      </c>
      <c r="F93" s="13">
        <v>4</v>
      </c>
      <c r="G93" s="13">
        <v>16</v>
      </c>
      <c r="H93" s="13">
        <v>24</v>
      </c>
      <c r="I93" s="13">
        <v>28</v>
      </c>
      <c r="J93" s="13">
        <v>8</v>
      </c>
      <c r="K93" s="13" t="s">
        <v>48</v>
      </c>
      <c r="L93" s="13">
        <v>24</v>
      </c>
      <c r="M93" s="13">
        <v>4</v>
      </c>
      <c r="N93" s="13">
        <v>8</v>
      </c>
    </row>
    <row r="94" spans="1:14" ht="11.25">
      <c r="A94" s="6" t="s">
        <v>27</v>
      </c>
      <c r="B94" s="14">
        <v>331</v>
      </c>
      <c r="C94" s="14">
        <v>35</v>
      </c>
      <c r="D94" s="14">
        <v>49</v>
      </c>
      <c r="E94" s="14">
        <v>6</v>
      </c>
      <c r="F94" s="14">
        <v>27</v>
      </c>
      <c r="G94" s="14">
        <v>54</v>
      </c>
      <c r="H94" s="14">
        <v>59</v>
      </c>
      <c r="I94" s="14">
        <v>60</v>
      </c>
      <c r="J94" s="14">
        <v>21</v>
      </c>
      <c r="K94" s="14">
        <v>6</v>
      </c>
      <c r="L94" s="14">
        <v>49</v>
      </c>
      <c r="M94" s="14">
        <v>45</v>
      </c>
      <c r="N94" s="14">
        <v>26</v>
      </c>
    </row>
    <row r="95" spans="1:14" ht="11.25">
      <c r="A95" s="3" t="s">
        <v>28</v>
      </c>
      <c r="B95" s="14">
        <v>1017</v>
      </c>
      <c r="C95" s="14">
        <v>229</v>
      </c>
      <c r="D95" s="14">
        <v>208</v>
      </c>
      <c r="E95" s="14">
        <v>136</v>
      </c>
      <c r="F95" s="14">
        <v>282</v>
      </c>
      <c r="G95" s="14">
        <v>254</v>
      </c>
      <c r="H95" s="14">
        <v>193</v>
      </c>
      <c r="I95" s="14">
        <v>138</v>
      </c>
      <c r="J95" s="14">
        <v>38</v>
      </c>
      <c r="K95" s="14">
        <v>6</v>
      </c>
      <c r="L95" s="14">
        <v>262</v>
      </c>
      <c r="M95" s="14">
        <v>110</v>
      </c>
      <c r="N95" s="14">
        <v>65</v>
      </c>
    </row>
    <row r="96" spans="1:14" ht="11.25">
      <c r="A96" s="6" t="s">
        <v>60</v>
      </c>
      <c r="B96" s="14">
        <v>1530</v>
      </c>
      <c r="C96" s="14">
        <v>406</v>
      </c>
      <c r="D96" s="14">
        <v>357</v>
      </c>
      <c r="E96" s="14">
        <v>242</v>
      </c>
      <c r="F96" s="14">
        <v>384</v>
      </c>
      <c r="G96" s="14">
        <v>464</v>
      </c>
      <c r="H96" s="14">
        <v>346</v>
      </c>
      <c r="I96" s="14">
        <v>277</v>
      </c>
      <c r="J96" s="14">
        <v>56</v>
      </c>
      <c r="K96" s="14">
        <v>10</v>
      </c>
      <c r="L96" s="14">
        <v>455</v>
      </c>
      <c r="M96" s="14">
        <v>191</v>
      </c>
      <c r="N96" s="14">
        <v>117</v>
      </c>
    </row>
    <row r="97" spans="1:14" ht="11.25">
      <c r="A97" s="61" t="s">
        <v>55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  <row r="98" spans="1:14" ht="11.25">
      <c r="A98" s="2" t="s">
        <v>0</v>
      </c>
      <c r="B98" s="13">
        <v>44</v>
      </c>
      <c r="C98" s="13">
        <v>13</v>
      </c>
      <c r="D98" s="13">
        <v>8</v>
      </c>
      <c r="E98" s="13">
        <v>3</v>
      </c>
      <c r="F98" s="13">
        <v>6</v>
      </c>
      <c r="G98" s="13">
        <v>3</v>
      </c>
      <c r="H98" s="13">
        <v>18</v>
      </c>
      <c r="I98" s="13">
        <v>3</v>
      </c>
      <c r="J98" s="13">
        <v>5</v>
      </c>
      <c r="K98" s="13" t="s">
        <v>48</v>
      </c>
      <c r="L98" s="13">
        <v>1</v>
      </c>
      <c r="M98" s="13">
        <v>5</v>
      </c>
      <c r="N98" s="13">
        <v>6</v>
      </c>
    </row>
    <row r="99" spans="1:14" ht="11.25">
      <c r="A99" s="2" t="s">
        <v>1</v>
      </c>
      <c r="B99" s="13">
        <v>1711</v>
      </c>
      <c r="C99" s="13">
        <v>372</v>
      </c>
      <c r="D99" s="13">
        <v>277</v>
      </c>
      <c r="E99" s="13">
        <v>494</v>
      </c>
      <c r="F99" s="13">
        <v>196</v>
      </c>
      <c r="G99" s="13">
        <v>223</v>
      </c>
      <c r="H99" s="13">
        <v>271</v>
      </c>
      <c r="I99" s="13">
        <v>246</v>
      </c>
      <c r="J99" s="13">
        <v>9</v>
      </c>
      <c r="K99" s="13">
        <v>4</v>
      </c>
      <c r="L99" s="13">
        <v>497</v>
      </c>
      <c r="M99" s="13">
        <v>168</v>
      </c>
      <c r="N99" s="13">
        <v>169</v>
      </c>
    </row>
    <row r="100" spans="1:14" ht="11.25">
      <c r="A100" s="3" t="s">
        <v>2</v>
      </c>
      <c r="B100" s="14">
        <v>1755</v>
      </c>
      <c r="C100" s="14">
        <v>385</v>
      </c>
      <c r="D100" s="14">
        <v>286</v>
      </c>
      <c r="E100" s="14">
        <v>497</v>
      </c>
      <c r="F100" s="14">
        <v>202</v>
      </c>
      <c r="G100" s="14">
        <v>226</v>
      </c>
      <c r="H100" s="14">
        <v>289</v>
      </c>
      <c r="I100" s="14">
        <v>249</v>
      </c>
      <c r="J100" s="14">
        <v>14</v>
      </c>
      <c r="K100" s="14">
        <v>4</v>
      </c>
      <c r="L100" s="14">
        <v>498</v>
      </c>
      <c r="M100" s="14">
        <v>173</v>
      </c>
      <c r="N100" s="14">
        <v>176</v>
      </c>
    </row>
    <row r="101" spans="1:14" ht="11.25">
      <c r="A101" s="2" t="s">
        <v>3</v>
      </c>
      <c r="B101" s="13">
        <v>230</v>
      </c>
      <c r="C101" s="13">
        <v>66</v>
      </c>
      <c r="D101" s="13">
        <v>44</v>
      </c>
      <c r="E101" s="13">
        <v>24</v>
      </c>
      <c r="F101" s="13">
        <v>41</v>
      </c>
      <c r="G101" s="13">
        <v>36</v>
      </c>
      <c r="H101" s="13">
        <v>62</v>
      </c>
      <c r="I101" s="13">
        <v>42</v>
      </c>
      <c r="J101" s="13">
        <v>35</v>
      </c>
      <c r="K101" s="13">
        <v>30</v>
      </c>
      <c r="L101" s="13">
        <v>51</v>
      </c>
      <c r="M101" s="13">
        <v>54</v>
      </c>
      <c r="N101" s="13">
        <v>25</v>
      </c>
    </row>
    <row r="102" spans="1:14" ht="11.25">
      <c r="A102" s="4" t="s">
        <v>4</v>
      </c>
      <c r="B102" s="13">
        <v>71</v>
      </c>
      <c r="C102" s="13">
        <v>14</v>
      </c>
      <c r="D102" s="13">
        <v>14</v>
      </c>
      <c r="E102" s="13">
        <v>15</v>
      </c>
      <c r="F102" s="13">
        <v>15</v>
      </c>
      <c r="G102" s="13">
        <v>23</v>
      </c>
      <c r="H102" s="13">
        <v>10</v>
      </c>
      <c r="I102" s="13">
        <v>5</v>
      </c>
      <c r="J102" s="13">
        <v>9</v>
      </c>
      <c r="K102" s="13">
        <v>4</v>
      </c>
      <c r="L102" s="13">
        <v>28</v>
      </c>
      <c r="M102" s="13">
        <v>18</v>
      </c>
      <c r="N102" s="13">
        <v>10</v>
      </c>
    </row>
    <row r="103" spans="1:14" ht="11.25">
      <c r="A103" s="5" t="s">
        <v>5</v>
      </c>
      <c r="B103" s="13">
        <v>153</v>
      </c>
      <c r="C103" s="13">
        <v>64</v>
      </c>
      <c r="D103" s="13">
        <v>47</v>
      </c>
      <c r="E103" s="13">
        <v>51</v>
      </c>
      <c r="F103" s="13">
        <v>37</v>
      </c>
      <c r="G103" s="13">
        <v>63</v>
      </c>
      <c r="H103" s="13">
        <v>54</v>
      </c>
      <c r="I103" s="13">
        <v>41</v>
      </c>
      <c r="J103" s="13">
        <v>1</v>
      </c>
      <c r="K103" s="13" t="s">
        <v>48</v>
      </c>
      <c r="L103" s="13">
        <v>66</v>
      </c>
      <c r="M103" s="13">
        <v>17</v>
      </c>
      <c r="N103" s="13">
        <v>30</v>
      </c>
    </row>
    <row r="104" spans="1:14" ht="11.25">
      <c r="A104" s="6" t="s">
        <v>6</v>
      </c>
      <c r="B104" s="14">
        <v>455</v>
      </c>
      <c r="C104" s="14">
        <v>144</v>
      </c>
      <c r="D104" s="14">
        <v>105</v>
      </c>
      <c r="E104" s="14">
        <v>90</v>
      </c>
      <c r="F104" s="14">
        <v>92</v>
      </c>
      <c r="G104" s="14">
        <v>122</v>
      </c>
      <c r="H104" s="14">
        <v>125</v>
      </c>
      <c r="I104" s="14">
        <v>88</v>
      </c>
      <c r="J104" s="14">
        <v>44</v>
      </c>
      <c r="K104" s="14">
        <v>35</v>
      </c>
      <c r="L104" s="14">
        <v>145</v>
      </c>
      <c r="M104" s="14">
        <v>90</v>
      </c>
      <c r="N104" s="14">
        <v>64</v>
      </c>
    </row>
    <row r="105" spans="1:14" ht="11.25">
      <c r="A105" s="2" t="s">
        <v>7</v>
      </c>
      <c r="B105" s="13">
        <v>244</v>
      </c>
      <c r="C105" s="13">
        <v>53</v>
      </c>
      <c r="D105" s="13">
        <v>70</v>
      </c>
      <c r="E105" s="13">
        <v>44</v>
      </c>
      <c r="F105" s="13">
        <v>15</v>
      </c>
      <c r="G105" s="13">
        <v>72</v>
      </c>
      <c r="H105" s="13">
        <v>54</v>
      </c>
      <c r="I105" s="13">
        <v>44</v>
      </c>
      <c r="J105" s="13">
        <v>3</v>
      </c>
      <c r="K105" s="13">
        <v>3</v>
      </c>
      <c r="L105" s="13">
        <v>65</v>
      </c>
      <c r="M105" s="13">
        <v>26</v>
      </c>
      <c r="N105" s="13">
        <v>32</v>
      </c>
    </row>
    <row r="106" spans="1:14" ht="11.25">
      <c r="A106" s="2" t="s">
        <v>8</v>
      </c>
      <c r="B106" s="13">
        <v>149</v>
      </c>
      <c r="C106" s="13">
        <v>31</v>
      </c>
      <c r="D106" s="13">
        <v>31</v>
      </c>
      <c r="E106" s="13">
        <v>22</v>
      </c>
      <c r="F106" s="13">
        <v>31</v>
      </c>
      <c r="G106" s="13">
        <v>32</v>
      </c>
      <c r="H106" s="13">
        <v>32</v>
      </c>
      <c r="I106" s="13">
        <v>10</v>
      </c>
      <c r="J106" s="13" t="s">
        <v>48</v>
      </c>
      <c r="K106" s="13" t="s">
        <v>48</v>
      </c>
      <c r="L106" s="13">
        <v>13</v>
      </c>
      <c r="M106" s="13">
        <v>29</v>
      </c>
      <c r="N106" s="13">
        <v>48</v>
      </c>
    </row>
    <row r="107" spans="1:14" ht="11.25">
      <c r="A107" s="2" t="s">
        <v>9</v>
      </c>
      <c r="B107" s="13">
        <v>167</v>
      </c>
      <c r="C107" s="13">
        <v>57</v>
      </c>
      <c r="D107" s="13">
        <v>60</v>
      </c>
      <c r="E107" s="13">
        <v>24</v>
      </c>
      <c r="F107" s="13">
        <v>59</v>
      </c>
      <c r="G107" s="13">
        <v>91</v>
      </c>
      <c r="H107" s="13">
        <v>42</v>
      </c>
      <c r="I107" s="13">
        <v>18</v>
      </c>
      <c r="J107" s="13" t="s">
        <v>48</v>
      </c>
      <c r="K107" s="13" t="s">
        <v>48</v>
      </c>
      <c r="L107" s="13">
        <v>27</v>
      </c>
      <c r="M107" s="13">
        <v>13</v>
      </c>
      <c r="N107" s="13">
        <v>42</v>
      </c>
    </row>
    <row r="108" spans="1:14" ht="11.25">
      <c r="A108" s="7" t="s">
        <v>10</v>
      </c>
      <c r="B108" s="14">
        <v>559</v>
      </c>
      <c r="C108" s="14">
        <v>142</v>
      </c>
      <c r="D108" s="14">
        <v>162</v>
      </c>
      <c r="E108" s="14">
        <v>90</v>
      </c>
      <c r="F108" s="14">
        <v>106</v>
      </c>
      <c r="G108" s="14">
        <v>196</v>
      </c>
      <c r="H108" s="14">
        <v>128</v>
      </c>
      <c r="I108" s="14">
        <v>72</v>
      </c>
      <c r="J108" s="14">
        <v>3</v>
      </c>
      <c r="K108" s="14">
        <v>3</v>
      </c>
      <c r="L108" s="14">
        <v>106</v>
      </c>
      <c r="M108" s="14">
        <v>69</v>
      </c>
      <c r="N108" s="14">
        <v>123</v>
      </c>
    </row>
    <row r="109" spans="1:14" ht="11.25">
      <c r="A109" s="2" t="s">
        <v>11</v>
      </c>
      <c r="B109" s="13">
        <v>316</v>
      </c>
      <c r="C109" s="13">
        <v>97</v>
      </c>
      <c r="D109" s="13">
        <v>73</v>
      </c>
      <c r="E109" s="13">
        <v>75</v>
      </c>
      <c r="F109" s="13">
        <v>45</v>
      </c>
      <c r="G109" s="13">
        <v>92</v>
      </c>
      <c r="H109" s="13">
        <v>43</v>
      </c>
      <c r="I109" s="13">
        <v>62</v>
      </c>
      <c r="J109" s="13">
        <v>99</v>
      </c>
      <c r="K109" s="13">
        <v>16</v>
      </c>
      <c r="L109" s="13">
        <v>90</v>
      </c>
      <c r="M109" s="13">
        <v>41</v>
      </c>
      <c r="N109" s="13">
        <v>31</v>
      </c>
    </row>
    <row r="110" spans="1:14" ht="11.25">
      <c r="A110" s="2" t="s">
        <v>12</v>
      </c>
      <c r="B110" s="13">
        <v>253</v>
      </c>
      <c r="C110" s="13">
        <v>59</v>
      </c>
      <c r="D110" s="13">
        <v>64</v>
      </c>
      <c r="E110" s="13">
        <v>66</v>
      </c>
      <c r="F110" s="13">
        <v>45</v>
      </c>
      <c r="G110" s="13">
        <v>87</v>
      </c>
      <c r="H110" s="13">
        <v>66</v>
      </c>
      <c r="I110" s="13">
        <v>58</v>
      </c>
      <c r="J110" s="13">
        <v>6</v>
      </c>
      <c r="K110" s="13" t="s">
        <v>48</v>
      </c>
      <c r="L110" s="13">
        <v>81</v>
      </c>
      <c r="M110" s="13">
        <v>63</v>
      </c>
      <c r="N110" s="13">
        <v>87</v>
      </c>
    </row>
    <row r="111" spans="1:14" ht="11.25">
      <c r="A111" s="2" t="s">
        <v>13</v>
      </c>
      <c r="B111" s="13">
        <v>251</v>
      </c>
      <c r="C111" s="13">
        <v>57</v>
      </c>
      <c r="D111" s="13">
        <v>87</v>
      </c>
      <c r="E111" s="13">
        <v>34</v>
      </c>
      <c r="F111" s="13">
        <v>74</v>
      </c>
      <c r="G111" s="13">
        <v>102</v>
      </c>
      <c r="H111" s="13">
        <v>103</v>
      </c>
      <c r="I111" s="13">
        <v>73</v>
      </c>
      <c r="J111" s="13">
        <v>11</v>
      </c>
      <c r="K111" s="13" t="s">
        <v>48</v>
      </c>
      <c r="L111" s="13">
        <v>113</v>
      </c>
      <c r="M111" s="13">
        <v>63</v>
      </c>
      <c r="N111" s="13">
        <v>13</v>
      </c>
    </row>
    <row r="112" spans="1:14" ht="11.25">
      <c r="A112" s="6" t="s">
        <v>14</v>
      </c>
      <c r="B112" s="14">
        <v>821</v>
      </c>
      <c r="C112" s="14">
        <v>213</v>
      </c>
      <c r="D112" s="14">
        <v>223</v>
      </c>
      <c r="E112" s="14">
        <v>174</v>
      </c>
      <c r="F112" s="14">
        <v>164</v>
      </c>
      <c r="G112" s="14">
        <v>281</v>
      </c>
      <c r="H112" s="14">
        <v>213</v>
      </c>
      <c r="I112" s="14">
        <v>192</v>
      </c>
      <c r="J112" s="14">
        <v>117</v>
      </c>
      <c r="K112" s="14">
        <v>16</v>
      </c>
      <c r="L112" s="14">
        <v>283</v>
      </c>
      <c r="M112" s="14">
        <v>168</v>
      </c>
      <c r="N112" s="14">
        <v>131</v>
      </c>
    </row>
    <row r="113" spans="1:14" ht="11.25">
      <c r="A113" s="3" t="s">
        <v>15</v>
      </c>
      <c r="B113" s="14">
        <v>1834</v>
      </c>
      <c r="C113" s="14">
        <v>499</v>
      </c>
      <c r="D113" s="14">
        <v>490</v>
      </c>
      <c r="E113" s="14">
        <v>354</v>
      </c>
      <c r="F113" s="14">
        <v>362</v>
      </c>
      <c r="G113" s="14">
        <v>598</v>
      </c>
      <c r="H113" s="14">
        <v>466</v>
      </c>
      <c r="I113" s="14">
        <v>352</v>
      </c>
      <c r="J113" s="14">
        <v>164</v>
      </c>
      <c r="K113" s="14">
        <v>54</v>
      </c>
      <c r="L113" s="14">
        <v>534</v>
      </c>
      <c r="M113" s="14">
        <v>326</v>
      </c>
      <c r="N113" s="14">
        <v>318</v>
      </c>
    </row>
    <row r="114" spans="1:14" ht="11.25">
      <c r="A114" s="2" t="s">
        <v>16</v>
      </c>
      <c r="B114" s="13">
        <v>592</v>
      </c>
      <c r="C114" s="13">
        <v>189</v>
      </c>
      <c r="D114" s="13">
        <v>156</v>
      </c>
      <c r="E114" s="13">
        <v>125</v>
      </c>
      <c r="F114" s="13">
        <v>184</v>
      </c>
      <c r="G114" s="13">
        <v>268</v>
      </c>
      <c r="H114" s="13">
        <v>213</v>
      </c>
      <c r="I114" s="13">
        <v>173</v>
      </c>
      <c r="J114" s="13">
        <v>16</v>
      </c>
      <c r="K114" s="13">
        <v>12</v>
      </c>
      <c r="L114" s="13">
        <v>238</v>
      </c>
      <c r="M114" s="13">
        <v>134</v>
      </c>
      <c r="N114" s="13">
        <v>49</v>
      </c>
    </row>
    <row r="115" spans="1:14" ht="11.25">
      <c r="A115" s="2" t="s">
        <v>17</v>
      </c>
      <c r="B115" s="13">
        <v>399</v>
      </c>
      <c r="C115" s="13">
        <v>75</v>
      </c>
      <c r="D115" s="13">
        <v>70</v>
      </c>
      <c r="E115" s="13">
        <v>36</v>
      </c>
      <c r="F115" s="13">
        <v>60</v>
      </c>
      <c r="G115" s="13">
        <v>38</v>
      </c>
      <c r="H115" s="13">
        <v>88</v>
      </c>
      <c r="I115" s="13">
        <v>42</v>
      </c>
      <c r="J115" s="13">
        <v>84</v>
      </c>
      <c r="K115" s="13">
        <v>36</v>
      </c>
      <c r="L115" s="13">
        <v>34</v>
      </c>
      <c r="M115" s="13">
        <v>51</v>
      </c>
      <c r="N115" s="13">
        <v>59</v>
      </c>
    </row>
    <row r="116" spans="1:14" ht="11.25">
      <c r="A116" s="2" t="s">
        <v>18</v>
      </c>
      <c r="B116" s="13">
        <v>73</v>
      </c>
      <c r="C116" s="13">
        <v>31</v>
      </c>
      <c r="D116" s="13">
        <v>19</v>
      </c>
      <c r="E116" s="13">
        <v>5</v>
      </c>
      <c r="F116" s="13">
        <v>11</v>
      </c>
      <c r="G116" s="13">
        <v>26</v>
      </c>
      <c r="H116" s="13">
        <v>14</v>
      </c>
      <c r="I116" s="13">
        <v>18</v>
      </c>
      <c r="J116" s="13">
        <v>5</v>
      </c>
      <c r="K116" s="13" t="s">
        <v>48</v>
      </c>
      <c r="L116" s="13">
        <v>20</v>
      </c>
      <c r="M116" s="13">
        <v>5</v>
      </c>
      <c r="N116" s="13">
        <v>17</v>
      </c>
    </row>
    <row r="117" spans="1:14" ht="11.25">
      <c r="A117" s="6" t="s">
        <v>19</v>
      </c>
      <c r="B117" s="14">
        <v>1065</v>
      </c>
      <c r="C117" s="14">
        <v>295</v>
      </c>
      <c r="D117" s="14">
        <v>245</v>
      </c>
      <c r="E117" s="14">
        <v>165</v>
      </c>
      <c r="F117" s="14">
        <v>255</v>
      </c>
      <c r="G117" s="14">
        <v>332</v>
      </c>
      <c r="H117" s="14">
        <v>315</v>
      </c>
      <c r="I117" s="14">
        <v>233</v>
      </c>
      <c r="J117" s="14">
        <v>105</v>
      </c>
      <c r="K117" s="14">
        <v>48</v>
      </c>
      <c r="L117" s="14">
        <v>292</v>
      </c>
      <c r="M117" s="14">
        <v>190</v>
      </c>
      <c r="N117" s="14">
        <v>125</v>
      </c>
    </row>
    <row r="118" spans="1:14" ht="11.25">
      <c r="A118" s="2" t="s">
        <v>20</v>
      </c>
      <c r="B118" s="13">
        <v>2465</v>
      </c>
      <c r="C118" s="13">
        <v>155</v>
      </c>
      <c r="D118" s="13">
        <v>180</v>
      </c>
      <c r="E118" s="13">
        <v>172</v>
      </c>
      <c r="F118" s="13">
        <v>146</v>
      </c>
      <c r="G118" s="13">
        <v>205</v>
      </c>
      <c r="H118" s="13">
        <v>473</v>
      </c>
      <c r="I118" s="13">
        <v>169</v>
      </c>
      <c r="J118" s="13">
        <v>114</v>
      </c>
      <c r="K118" s="13">
        <v>6</v>
      </c>
      <c r="L118" s="13">
        <v>146</v>
      </c>
      <c r="M118" s="13">
        <v>772</v>
      </c>
      <c r="N118" s="13">
        <v>34</v>
      </c>
    </row>
    <row r="119" spans="1:14" ht="11.25">
      <c r="A119" s="2" t="s">
        <v>21</v>
      </c>
      <c r="B119" s="13">
        <v>471</v>
      </c>
      <c r="C119" s="13">
        <v>47</v>
      </c>
      <c r="D119" s="13">
        <v>17</v>
      </c>
      <c r="E119" s="13">
        <v>54</v>
      </c>
      <c r="F119" s="13">
        <v>36</v>
      </c>
      <c r="G119" s="13">
        <v>158</v>
      </c>
      <c r="H119" s="13">
        <v>99</v>
      </c>
      <c r="I119" s="13">
        <v>43</v>
      </c>
      <c r="J119" s="13">
        <v>86</v>
      </c>
      <c r="K119" s="13">
        <v>4</v>
      </c>
      <c r="L119" s="13">
        <v>40</v>
      </c>
      <c r="M119" s="13">
        <v>87</v>
      </c>
      <c r="N119" s="13">
        <v>50</v>
      </c>
    </row>
    <row r="120" spans="1:14" ht="11.25">
      <c r="A120" s="8" t="s">
        <v>22</v>
      </c>
      <c r="B120" s="13">
        <v>3138</v>
      </c>
      <c r="C120" s="13">
        <v>419</v>
      </c>
      <c r="D120" s="13">
        <v>478</v>
      </c>
      <c r="E120" s="13">
        <v>570</v>
      </c>
      <c r="F120" s="13">
        <v>819</v>
      </c>
      <c r="G120" s="13">
        <v>419</v>
      </c>
      <c r="H120" s="13">
        <v>269</v>
      </c>
      <c r="I120" s="13">
        <v>186</v>
      </c>
      <c r="J120" s="13">
        <v>453</v>
      </c>
      <c r="K120" s="13">
        <v>39</v>
      </c>
      <c r="L120" s="13">
        <v>386</v>
      </c>
      <c r="M120" s="13">
        <v>335</v>
      </c>
      <c r="N120" s="13">
        <v>167</v>
      </c>
    </row>
    <row r="121" spans="1:14" ht="11.25">
      <c r="A121" s="6" t="s">
        <v>23</v>
      </c>
      <c r="B121" s="14">
        <v>6074</v>
      </c>
      <c r="C121" s="14">
        <v>621</v>
      </c>
      <c r="D121" s="14">
        <v>675</v>
      </c>
      <c r="E121" s="14">
        <v>796</v>
      </c>
      <c r="F121" s="14">
        <v>1000</v>
      </c>
      <c r="G121" s="14">
        <v>782</v>
      </c>
      <c r="H121" s="14">
        <v>841</v>
      </c>
      <c r="I121" s="14">
        <v>398</v>
      </c>
      <c r="J121" s="14">
        <v>653</v>
      </c>
      <c r="K121" s="14">
        <v>49</v>
      </c>
      <c r="L121" s="14">
        <v>572</v>
      </c>
      <c r="M121" s="14">
        <v>1194</v>
      </c>
      <c r="N121" s="14">
        <v>251</v>
      </c>
    </row>
    <row r="122" spans="1:14" ht="11.25">
      <c r="A122" s="9" t="s">
        <v>24</v>
      </c>
      <c r="B122" s="13">
        <v>1731</v>
      </c>
      <c r="C122" s="13">
        <v>195</v>
      </c>
      <c r="D122" s="13">
        <v>231</v>
      </c>
      <c r="E122" s="13">
        <v>173</v>
      </c>
      <c r="F122" s="13">
        <v>68</v>
      </c>
      <c r="G122" s="13">
        <v>249</v>
      </c>
      <c r="H122" s="13">
        <v>194</v>
      </c>
      <c r="I122" s="13">
        <v>170</v>
      </c>
      <c r="J122" s="13">
        <v>118</v>
      </c>
      <c r="K122" s="13">
        <v>65</v>
      </c>
      <c r="L122" s="13">
        <v>289</v>
      </c>
      <c r="M122" s="13">
        <v>232</v>
      </c>
      <c r="N122" s="13">
        <v>216</v>
      </c>
    </row>
    <row r="123" spans="1:14" ht="11.25">
      <c r="A123" s="2" t="s">
        <v>25</v>
      </c>
      <c r="B123" s="13">
        <v>1266</v>
      </c>
      <c r="C123" s="13">
        <v>157</v>
      </c>
      <c r="D123" s="13">
        <v>92</v>
      </c>
      <c r="E123" s="13">
        <v>83</v>
      </c>
      <c r="F123" s="13">
        <v>82</v>
      </c>
      <c r="G123" s="13">
        <v>159</v>
      </c>
      <c r="H123" s="13">
        <v>207</v>
      </c>
      <c r="I123" s="13">
        <v>89</v>
      </c>
      <c r="J123" s="13">
        <v>376</v>
      </c>
      <c r="K123" s="13">
        <v>77</v>
      </c>
      <c r="L123" s="13">
        <v>88</v>
      </c>
      <c r="M123" s="13">
        <v>347</v>
      </c>
      <c r="N123" s="13">
        <v>49</v>
      </c>
    </row>
    <row r="124" spans="1:14" ht="11.25">
      <c r="A124" s="2" t="s">
        <v>26</v>
      </c>
      <c r="B124" s="13">
        <v>3202</v>
      </c>
      <c r="C124" s="13">
        <v>141</v>
      </c>
      <c r="D124" s="13">
        <v>404</v>
      </c>
      <c r="E124" s="13">
        <v>362</v>
      </c>
      <c r="F124" s="13">
        <v>66</v>
      </c>
      <c r="G124" s="13">
        <v>319</v>
      </c>
      <c r="H124" s="13">
        <v>205</v>
      </c>
      <c r="I124" s="13">
        <v>160</v>
      </c>
      <c r="J124" s="13">
        <v>76</v>
      </c>
      <c r="K124" s="13">
        <v>88</v>
      </c>
      <c r="L124" s="13">
        <v>620</v>
      </c>
      <c r="M124" s="13">
        <v>234</v>
      </c>
      <c r="N124" s="13">
        <v>192</v>
      </c>
    </row>
    <row r="125" spans="1:14" ht="11.25">
      <c r="A125" s="6" t="s">
        <v>27</v>
      </c>
      <c r="B125" s="14">
        <v>6200</v>
      </c>
      <c r="C125" s="14">
        <v>493</v>
      </c>
      <c r="D125" s="14">
        <v>727</v>
      </c>
      <c r="E125" s="14">
        <v>617</v>
      </c>
      <c r="F125" s="14">
        <v>216</v>
      </c>
      <c r="G125" s="14">
        <v>727</v>
      </c>
      <c r="H125" s="14">
        <v>605</v>
      </c>
      <c r="I125" s="14">
        <v>419</v>
      </c>
      <c r="J125" s="14">
        <v>570</v>
      </c>
      <c r="K125" s="14">
        <v>230</v>
      </c>
      <c r="L125" s="14">
        <v>997</v>
      </c>
      <c r="M125" s="14">
        <v>814</v>
      </c>
      <c r="N125" s="14">
        <v>458</v>
      </c>
    </row>
    <row r="126" spans="1:14" ht="11.25">
      <c r="A126" s="3" t="s">
        <v>28</v>
      </c>
      <c r="B126" s="14">
        <v>13339</v>
      </c>
      <c r="C126" s="14">
        <v>1409</v>
      </c>
      <c r="D126" s="14">
        <v>1647</v>
      </c>
      <c r="E126" s="14">
        <v>1578</v>
      </c>
      <c r="F126" s="14">
        <v>1471</v>
      </c>
      <c r="G126" s="14">
        <v>1841</v>
      </c>
      <c r="H126" s="14">
        <v>1761</v>
      </c>
      <c r="I126" s="14">
        <v>1050</v>
      </c>
      <c r="J126" s="14">
        <v>1328</v>
      </c>
      <c r="K126" s="14">
        <v>327</v>
      </c>
      <c r="L126" s="14">
        <v>1861</v>
      </c>
      <c r="M126" s="14">
        <v>2198</v>
      </c>
      <c r="N126" s="14">
        <v>834</v>
      </c>
    </row>
    <row r="127" spans="1:14" ht="11.25">
      <c r="A127" s="6" t="s">
        <v>60</v>
      </c>
      <c r="B127" s="14">
        <v>16928</v>
      </c>
      <c r="C127" s="14">
        <v>2293</v>
      </c>
      <c r="D127" s="14">
        <v>2422</v>
      </c>
      <c r="E127" s="14">
        <v>2429</v>
      </c>
      <c r="F127" s="14">
        <v>2036</v>
      </c>
      <c r="G127" s="14">
        <v>2665</v>
      </c>
      <c r="H127" s="14">
        <v>2516</v>
      </c>
      <c r="I127" s="14">
        <v>1652</v>
      </c>
      <c r="J127" s="14">
        <v>1506</v>
      </c>
      <c r="K127" s="14">
        <v>385</v>
      </c>
      <c r="L127" s="14">
        <v>2893</v>
      </c>
      <c r="M127" s="14">
        <v>2697</v>
      </c>
      <c r="N127" s="14">
        <v>1328</v>
      </c>
    </row>
    <row r="128" spans="1:14" ht="11.25">
      <c r="A128" s="61" t="s">
        <v>56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1:14" ht="11.25">
      <c r="A129" s="2" t="s">
        <v>0</v>
      </c>
      <c r="B129" s="13" t="s">
        <v>48</v>
      </c>
      <c r="C129" s="13" t="s">
        <v>48</v>
      </c>
      <c r="D129" s="13" t="s">
        <v>48</v>
      </c>
      <c r="E129" s="13" t="s">
        <v>48</v>
      </c>
      <c r="F129" s="13" t="s">
        <v>48</v>
      </c>
      <c r="G129" s="13" t="s">
        <v>48</v>
      </c>
      <c r="H129" s="13" t="s">
        <v>48</v>
      </c>
      <c r="I129" s="13" t="s">
        <v>48</v>
      </c>
      <c r="J129" s="13" t="s">
        <v>48</v>
      </c>
      <c r="K129" s="13" t="s">
        <v>48</v>
      </c>
      <c r="L129" s="13" t="s">
        <v>48</v>
      </c>
      <c r="M129" s="13" t="s">
        <v>48</v>
      </c>
      <c r="N129" s="13" t="s">
        <v>48</v>
      </c>
    </row>
    <row r="130" spans="1:14" ht="11.25">
      <c r="A130" s="2" t="s">
        <v>1</v>
      </c>
      <c r="B130" s="13">
        <v>251</v>
      </c>
      <c r="C130" s="13">
        <v>80</v>
      </c>
      <c r="D130" s="13">
        <v>59</v>
      </c>
      <c r="E130" s="13">
        <v>27</v>
      </c>
      <c r="F130" s="13">
        <v>51</v>
      </c>
      <c r="G130" s="13">
        <v>58</v>
      </c>
      <c r="H130" s="13">
        <v>50</v>
      </c>
      <c r="I130" s="13">
        <v>55</v>
      </c>
      <c r="J130" s="13">
        <v>4</v>
      </c>
      <c r="K130" s="13">
        <v>1</v>
      </c>
      <c r="L130" s="13">
        <v>69</v>
      </c>
      <c r="M130" s="13">
        <v>27</v>
      </c>
      <c r="N130" s="13">
        <v>23</v>
      </c>
    </row>
    <row r="131" spans="1:14" ht="11.25">
      <c r="A131" s="3" t="s">
        <v>2</v>
      </c>
      <c r="B131" s="14">
        <v>251</v>
      </c>
      <c r="C131" s="14">
        <v>80</v>
      </c>
      <c r="D131" s="14">
        <v>59</v>
      </c>
      <c r="E131" s="14">
        <v>27</v>
      </c>
      <c r="F131" s="14">
        <v>51</v>
      </c>
      <c r="G131" s="14">
        <v>58</v>
      </c>
      <c r="H131" s="14">
        <v>50</v>
      </c>
      <c r="I131" s="14">
        <v>55</v>
      </c>
      <c r="J131" s="14">
        <v>4</v>
      </c>
      <c r="K131" s="14">
        <v>1</v>
      </c>
      <c r="L131" s="14">
        <v>69</v>
      </c>
      <c r="M131" s="14">
        <v>27</v>
      </c>
      <c r="N131" s="14">
        <v>23</v>
      </c>
    </row>
    <row r="132" spans="1:14" ht="11.25">
      <c r="A132" s="2" t="s">
        <v>3</v>
      </c>
      <c r="B132" s="13">
        <v>63</v>
      </c>
      <c r="C132" s="13">
        <v>17</v>
      </c>
      <c r="D132" s="13">
        <v>17</v>
      </c>
      <c r="E132" s="13">
        <v>4</v>
      </c>
      <c r="F132" s="13">
        <v>4</v>
      </c>
      <c r="G132" s="13">
        <v>10</v>
      </c>
      <c r="H132" s="13">
        <v>29</v>
      </c>
      <c r="I132" s="13">
        <v>31</v>
      </c>
      <c r="J132" s="13">
        <v>4</v>
      </c>
      <c r="K132" s="13" t="s">
        <v>48</v>
      </c>
      <c r="L132" s="13">
        <v>14</v>
      </c>
      <c r="M132" s="13">
        <v>16</v>
      </c>
      <c r="N132" s="13" t="s">
        <v>48</v>
      </c>
    </row>
    <row r="133" spans="1:14" ht="11.25">
      <c r="A133" s="4" t="s">
        <v>4</v>
      </c>
      <c r="B133" s="13">
        <v>6</v>
      </c>
      <c r="C133" s="13" t="s">
        <v>48</v>
      </c>
      <c r="D133" s="13" t="s">
        <v>48</v>
      </c>
      <c r="E133" s="13" t="s">
        <v>48</v>
      </c>
      <c r="F133" s="13" t="s">
        <v>48</v>
      </c>
      <c r="G133" s="13" t="s">
        <v>48</v>
      </c>
      <c r="H133" s="13">
        <v>2</v>
      </c>
      <c r="I133" s="13" t="s">
        <v>48</v>
      </c>
      <c r="J133" s="13" t="s">
        <v>48</v>
      </c>
      <c r="K133" s="13" t="s">
        <v>48</v>
      </c>
      <c r="L133" s="13" t="s">
        <v>48</v>
      </c>
      <c r="M133" s="13">
        <v>2</v>
      </c>
      <c r="N133" s="13">
        <v>4</v>
      </c>
    </row>
    <row r="134" spans="1:14" ht="11.25">
      <c r="A134" s="5" t="s">
        <v>5</v>
      </c>
      <c r="B134" s="13">
        <v>69</v>
      </c>
      <c r="C134" s="13">
        <v>42</v>
      </c>
      <c r="D134" s="13">
        <v>25</v>
      </c>
      <c r="E134" s="13">
        <v>11</v>
      </c>
      <c r="F134" s="13">
        <v>22</v>
      </c>
      <c r="G134" s="13">
        <v>18</v>
      </c>
      <c r="H134" s="13">
        <v>25</v>
      </c>
      <c r="I134" s="13">
        <v>32</v>
      </c>
      <c r="J134" s="13">
        <v>4</v>
      </c>
      <c r="K134" s="13">
        <v>4</v>
      </c>
      <c r="L134" s="13">
        <v>32</v>
      </c>
      <c r="M134" s="13">
        <v>22</v>
      </c>
      <c r="N134" s="13">
        <v>18</v>
      </c>
    </row>
    <row r="135" spans="1:14" ht="11.25">
      <c r="A135" s="6" t="s">
        <v>6</v>
      </c>
      <c r="B135" s="14">
        <v>138</v>
      </c>
      <c r="C135" s="14">
        <v>59</v>
      </c>
      <c r="D135" s="14">
        <v>42</v>
      </c>
      <c r="E135" s="14">
        <v>15</v>
      </c>
      <c r="F135" s="14">
        <v>26</v>
      </c>
      <c r="G135" s="14">
        <v>27</v>
      </c>
      <c r="H135" s="14">
        <v>56</v>
      </c>
      <c r="I135" s="14">
        <v>63</v>
      </c>
      <c r="J135" s="14">
        <v>8</v>
      </c>
      <c r="K135" s="14">
        <v>4</v>
      </c>
      <c r="L135" s="14">
        <v>46</v>
      </c>
      <c r="M135" s="14">
        <v>40</v>
      </c>
      <c r="N135" s="14">
        <v>22</v>
      </c>
    </row>
    <row r="136" spans="1:14" ht="11.25">
      <c r="A136" s="2" t="s">
        <v>7</v>
      </c>
      <c r="B136" s="13">
        <v>67</v>
      </c>
      <c r="C136" s="13">
        <v>17</v>
      </c>
      <c r="D136" s="13">
        <v>10</v>
      </c>
      <c r="E136" s="13">
        <v>3</v>
      </c>
      <c r="F136" s="13">
        <v>10</v>
      </c>
      <c r="G136" s="13">
        <v>17</v>
      </c>
      <c r="H136" s="13">
        <v>17</v>
      </c>
      <c r="I136" s="13">
        <v>14</v>
      </c>
      <c r="J136" s="13" t="s">
        <v>48</v>
      </c>
      <c r="K136" s="13" t="s">
        <v>48</v>
      </c>
      <c r="L136" s="13">
        <v>18</v>
      </c>
      <c r="M136" s="13">
        <v>10</v>
      </c>
      <c r="N136" s="13">
        <v>7</v>
      </c>
    </row>
    <row r="137" spans="1:14" ht="11.25">
      <c r="A137" s="2" t="s">
        <v>8</v>
      </c>
      <c r="B137" s="13">
        <v>39</v>
      </c>
      <c r="C137" s="13">
        <v>9</v>
      </c>
      <c r="D137" s="13">
        <v>9</v>
      </c>
      <c r="E137" s="13" t="s">
        <v>48</v>
      </c>
      <c r="F137" s="13" t="s">
        <v>48</v>
      </c>
      <c r="G137" s="13">
        <v>9</v>
      </c>
      <c r="H137" s="13">
        <v>9</v>
      </c>
      <c r="I137" s="13" t="s">
        <v>48</v>
      </c>
      <c r="J137" s="13" t="s">
        <v>48</v>
      </c>
      <c r="K137" s="13" t="s">
        <v>48</v>
      </c>
      <c r="L137" s="13">
        <v>10</v>
      </c>
      <c r="M137" s="13" t="s">
        <v>48</v>
      </c>
      <c r="N137" s="13">
        <v>9</v>
      </c>
    </row>
    <row r="138" spans="1:14" ht="11.25">
      <c r="A138" s="2" t="s">
        <v>9</v>
      </c>
      <c r="B138" s="13">
        <v>33</v>
      </c>
      <c r="C138" s="13">
        <v>9</v>
      </c>
      <c r="D138" s="13">
        <v>9</v>
      </c>
      <c r="E138" s="13">
        <v>8</v>
      </c>
      <c r="F138" s="13">
        <v>1</v>
      </c>
      <c r="G138" s="13">
        <v>2</v>
      </c>
      <c r="H138" s="13">
        <v>2</v>
      </c>
      <c r="I138" s="13" t="s">
        <v>48</v>
      </c>
      <c r="J138" s="13" t="s">
        <v>48</v>
      </c>
      <c r="K138" s="13" t="s">
        <v>48</v>
      </c>
      <c r="L138" s="13">
        <v>8</v>
      </c>
      <c r="M138" s="13">
        <v>16</v>
      </c>
      <c r="N138" s="13">
        <v>16</v>
      </c>
    </row>
    <row r="139" spans="1:14" ht="11.25">
      <c r="A139" s="7" t="s">
        <v>10</v>
      </c>
      <c r="B139" s="14">
        <v>140</v>
      </c>
      <c r="C139" s="14">
        <v>36</v>
      </c>
      <c r="D139" s="14">
        <v>29</v>
      </c>
      <c r="E139" s="14">
        <v>11</v>
      </c>
      <c r="F139" s="14">
        <v>11</v>
      </c>
      <c r="G139" s="14">
        <v>29</v>
      </c>
      <c r="H139" s="14">
        <v>29</v>
      </c>
      <c r="I139" s="14">
        <v>14</v>
      </c>
      <c r="J139" s="14" t="s">
        <v>48</v>
      </c>
      <c r="K139" s="14" t="s">
        <v>48</v>
      </c>
      <c r="L139" s="14">
        <v>37</v>
      </c>
      <c r="M139" s="14">
        <v>26</v>
      </c>
      <c r="N139" s="14">
        <v>32</v>
      </c>
    </row>
    <row r="140" spans="1:14" ht="11.25">
      <c r="A140" s="2" t="s">
        <v>11</v>
      </c>
      <c r="B140" s="13">
        <v>61</v>
      </c>
      <c r="C140" s="13">
        <v>15</v>
      </c>
      <c r="D140" s="13">
        <v>14</v>
      </c>
      <c r="E140" s="13">
        <v>7</v>
      </c>
      <c r="F140" s="13">
        <v>8</v>
      </c>
      <c r="G140" s="13">
        <v>23</v>
      </c>
      <c r="H140" s="13">
        <v>2</v>
      </c>
      <c r="I140" s="13">
        <v>1</v>
      </c>
      <c r="J140" s="13">
        <v>16</v>
      </c>
      <c r="K140" s="13" t="s">
        <v>48</v>
      </c>
      <c r="L140" s="13">
        <v>1</v>
      </c>
      <c r="M140" s="13">
        <v>8</v>
      </c>
      <c r="N140" s="13">
        <v>3</v>
      </c>
    </row>
    <row r="141" spans="1:14" ht="11.25">
      <c r="A141" s="2" t="s">
        <v>12</v>
      </c>
      <c r="B141" s="13">
        <v>96</v>
      </c>
      <c r="C141" s="13">
        <v>14</v>
      </c>
      <c r="D141" s="13">
        <v>13</v>
      </c>
      <c r="E141" s="13">
        <v>18</v>
      </c>
      <c r="F141" s="13">
        <v>23</v>
      </c>
      <c r="G141" s="13">
        <v>23</v>
      </c>
      <c r="H141" s="13">
        <v>12</v>
      </c>
      <c r="I141" s="13">
        <v>12</v>
      </c>
      <c r="J141" s="13">
        <v>5</v>
      </c>
      <c r="K141" s="13" t="s">
        <v>48</v>
      </c>
      <c r="L141" s="13">
        <v>20</v>
      </c>
      <c r="M141" s="13">
        <v>11</v>
      </c>
      <c r="N141" s="13">
        <v>32</v>
      </c>
    </row>
    <row r="142" spans="1:14" ht="11.25">
      <c r="A142" s="2" t="s">
        <v>13</v>
      </c>
      <c r="B142" s="13">
        <v>67</v>
      </c>
      <c r="C142" s="13">
        <v>23</v>
      </c>
      <c r="D142" s="13">
        <v>33</v>
      </c>
      <c r="E142" s="13">
        <v>14</v>
      </c>
      <c r="F142" s="13">
        <v>24</v>
      </c>
      <c r="G142" s="13">
        <v>24</v>
      </c>
      <c r="H142" s="13">
        <v>20</v>
      </c>
      <c r="I142" s="13">
        <v>32</v>
      </c>
      <c r="J142" s="13">
        <v>5</v>
      </c>
      <c r="K142" s="13">
        <v>5</v>
      </c>
      <c r="L142" s="13">
        <v>33</v>
      </c>
      <c r="M142" s="13">
        <v>15</v>
      </c>
      <c r="N142" s="13">
        <v>5</v>
      </c>
    </row>
    <row r="143" spans="1:14" ht="11.25">
      <c r="A143" s="6" t="s">
        <v>14</v>
      </c>
      <c r="B143" s="14">
        <v>224</v>
      </c>
      <c r="C143" s="14">
        <v>52</v>
      </c>
      <c r="D143" s="14">
        <v>60</v>
      </c>
      <c r="E143" s="14">
        <v>38</v>
      </c>
      <c r="F143" s="14">
        <v>55</v>
      </c>
      <c r="G143" s="14">
        <v>70</v>
      </c>
      <c r="H143" s="14">
        <v>35</v>
      </c>
      <c r="I143" s="14">
        <v>45</v>
      </c>
      <c r="J143" s="14">
        <v>26</v>
      </c>
      <c r="K143" s="14">
        <v>5</v>
      </c>
      <c r="L143" s="14">
        <v>54</v>
      </c>
      <c r="M143" s="14">
        <v>34</v>
      </c>
      <c r="N143" s="14">
        <v>40</v>
      </c>
    </row>
    <row r="144" spans="1:14" ht="11.25">
      <c r="A144" s="3" t="s">
        <v>15</v>
      </c>
      <c r="B144" s="14">
        <v>502</v>
      </c>
      <c r="C144" s="14">
        <v>148</v>
      </c>
      <c r="D144" s="14">
        <v>131</v>
      </c>
      <c r="E144" s="14">
        <v>65</v>
      </c>
      <c r="F144" s="14">
        <v>93</v>
      </c>
      <c r="G144" s="14">
        <v>126</v>
      </c>
      <c r="H144" s="14">
        <v>119</v>
      </c>
      <c r="I144" s="14">
        <v>122</v>
      </c>
      <c r="J144" s="14">
        <v>34</v>
      </c>
      <c r="K144" s="14">
        <v>8</v>
      </c>
      <c r="L144" s="14">
        <v>136</v>
      </c>
      <c r="M144" s="14">
        <v>101</v>
      </c>
      <c r="N144" s="14">
        <v>94</v>
      </c>
    </row>
    <row r="145" spans="1:14" ht="11.25">
      <c r="A145" s="2" t="s">
        <v>16</v>
      </c>
      <c r="B145" s="13">
        <v>154</v>
      </c>
      <c r="C145" s="13">
        <v>50</v>
      </c>
      <c r="D145" s="13">
        <v>35</v>
      </c>
      <c r="E145" s="13">
        <v>30</v>
      </c>
      <c r="F145" s="13">
        <v>58</v>
      </c>
      <c r="G145" s="13">
        <v>65</v>
      </c>
      <c r="H145" s="13">
        <v>60</v>
      </c>
      <c r="I145" s="13">
        <v>41</v>
      </c>
      <c r="J145" s="13">
        <v>7</v>
      </c>
      <c r="K145" s="13">
        <v>3</v>
      </c>
      <c r="L145" s="13">
        <v>60</v>
      </c>
      <c r="M145" s="13">
        <v>41</v>
      </c>
      <c r="N145" s="13">
        <v>10</v>
      </c>
    </row>
    <row r="146" spans="1:14" ht="11.25">
      <c r="A146" s="2" t="s">
        <v>17</v>
      </c>
      <c r="B146" s="13">
        <v>57</v>
      </c>
      <c r="C146" s="13">
        <v>21</v>
      </c>
      <c r="D146" s="13">
        <v>22</v>
      </c>
      <c r="E146" s="13">
        <v>5</v>
      </c>
      <c r="F146" s="13">
        <v>18</v>
      </c>
      <c r="G146" s="13">
        <v>8</v>
      </c>
      <c r="H146" s="13">
        <v>12</v>
      </c>
      <c r="I146" s="13">
        <v>6</v>
      </c>
      <c r="J146" s="13">
        <v>1</v>
      </c>
      <c r="K146" s="13" t="s">
        <v>48</v>
      </c>
      <c r="L146" s="13">
        <v>11</v>
      </c>
      <c r="M146" s="13">
        <v>15</v>
      </c>
      <c r="N146" s="13" t="s">
        <v>48</v>
      </c>
    </row>
    <row r="147" spans="1:14" ht="11.25">
      <c r="A147" s="2" t="s">
        <v>18</v>
      </c>
      <c r="B147" s="13">
        <v>27</v>
      </c>
      <c r="C147" s="13">
        <v>8</v>
      </c>
      <c r="D147" s="13">
        <v>3</v>
      </c>
      <c r="E147" s="13">
        <v>1</v>
      </c>
      <c r="F147" s="13">
        <v>8</v>
      </c>
      <c r="G147" s="13">
        <v>4</v>
      </c>
      <c r="H147" s="13">
        <v>4</v>
      </c>
      <c r="I147" s="13">
        <v>4</v>
      </c>
      <c r="J147" s="13">
        <v>1</v>
      </c>
      <c r="K147" s="13" t="s">
        <v>48</v>
      </c>
      <c r="L147" s="13">
        <v>9</v>
      </c>
      <c r="M147" s="13">
        <v>5</v>
      </c>
      <c r="N147" s="13">
        <v>5</v>
      </c>
    </row>
    <row r="148" spans="1:14" ht="11.25">
      <c r="A148" s="6" t="s">
        <v>19</v>
      </c>
      <c r="B148" s="14">
        <v>239</v>
      </c>
      <c r="C148" s="14">
        <v>78</v>
      </c>
      <c r="D148" s="14">
        <v>60</v>
      </c>
      <c r="E148" s="14">
        <v>36</v>
      </c>
      <c r="F148" s="14">
        <v>85</v>
      </c>
      <c r="G148" s="14">
        <v>77</v>
      </c>
      <c r="H148" s="14">
        <v>77</v>
      </c>
      <c r="I148" s="14">
        <v>51</v>
      </c>
      <c r="J148" s="14">
        <v>9</v>
      </c>
      <c r="K148" s="14">
        <v>3</v>
      </c>
      <c r="L148" s="14">
        <v>80</v>
      </c>
      <c r="M148" s="14">
        <v>61</v>
      </c>
      <c r="N148" s="14">
        <v>15</v>
      </c>
    </row>
    <row r="149" spans="1:14" ht="11.25">
      <c r="A149" s="2" t="s">
        <v>20</v>
      </c>
      <c r="B149" s="13">
        <v>442</v>
      </c>
      <c r="C149" s="13">
        <v>89</v>
      </c>
      <c r="D149" s="13">
        <v>85</v>
      </c>
      <c r="E149" s="13">
        <v>47</v>
      </c>
      <c r="F149" s="13">
        <v>17</v>
      </c>
      <c r="G149" s="13">
        <v>116</v>
      </c>
      <c r="H149" s="13">
        <v>107</v>
      </c>
      <c r="I149" s="13">
        <v>74</v>
      </c>
      <c r="J149" s="13">
        <v>28</v>
      </c>
      <c r="K149" s="13">
        <v>1</v>
      </c>
      <c r="L149" s="13">
        <v>92</v>
      </c>
      <c r="M149" s="13">
        <v>45</v>
      </c>
      <c r="N149" s="13">
        <v>11</v>
      </c>
    </row>
    <row r="150" spans="1:14" ht="11.25">
      <c r="A150" s="2" t="s">
        <v>21</v>
      </c>
      <c r="B150" s="13">
        <v>82</v>
      </c>
      <c r="C150" s="13">
        <v>8</v>
      </c>
      <c r="D150" s="13">
        <v>6</v>
      </c>
      <c r="E150" s="13" t="s">
        <v>48</v>
      </c>
      <c r="F150" s="13">
        <v>17</v>
      </c>
      <c r="G150" s="13">
        <v>32</v>
      </c>
      <c r="H150" s="13">
        <v>26</v>
      </c>
      <c r="I150" s="13">
        <v>18</v>
      </c>
      <c r="J150" s="13">
        <v>11</v>
      </c>
      <c r="K150" s="13">
        <v>6</v>
      </c>
      <c r="L150" s="13">
        <v>25</v>
      </c>
      <c r="M150" s="13">
        <v>20</v>
      </c>
      <c r="N150" s="13">
        <v>11</v>
      </c>
    </row>
    <row r="151" spans="1:14" ht="11.25">
      <c r="A151" s="8" t="s">
        <v>22</v>
      </c>
      <c r="B151" s="13">
        <v>581</v>
      </c>
      <c r="C151" s="13">
        <v>121</v>
      </c>
      <c r="D151" s="13">
        <v>116</v>
      </c>
      <c r="E151" s="13">
        <v>101</v>
      </c>
      <c r="F151" s="13">
        <v>202</v>
      </c>
      <c r="G151" s="13">
        <v>101</v>
      </c>
      <c r="H151" s="13">
        <v>60</v>
      </c>
      <c r="I151" s="13">
        <v>53</v>
      </c>
      <c r="J151" s="13">
        <v>33</v>
      </c>
      <c r="K151" s="13">
        <v>4</v>
      </c>
      <c r="L151" s="13">
        <v>108</v>
      </c>
      <c r="M151" s="13">
        <v>19</v>
      </c>
      <c r="N151" s="13">
        <v>15</v>
      </c>
    </row>
    <row r="152" spans="1:14" ht="11.25">
      <c r="A152" s="6" t="s">
        <v>23</v>
      </c>
      <c r="B152" s="14">
        <v>1105</v>
      </c>
      <c r="C152" s="14">
        <v>217</v>
      </c>
      <c r="D152" s="14">
        <v>206</v>
      </c>
      <c r="E152" s="14">
        <v>149</v>
      </c>
      <c r="F152" s="14">
        <v>236</v>
      </c>
      <c r="G152" s="14">
        <v>249</v>
      </c>
      <c r="H152" s="14">
        <v>193</v>
      </c>
      <c r="I152" s="14">
        <v>144</v>
      </c>
      <c r="J152" s="14">
        <v>72</v>
      </c>
      <c r="K152" s="14">
        <v>10</v>
      </c>
      <c r="L152" s="14">
        <v>225</v>
      </c>
      <c r="M152" s="14">
        <v>85</v>
      </c>
      <c r="N152" s="14">
        <v>37</v>
      </c>
    </row>
    <row r="153" spans="1:14" ht="11.25">
      <c r="A153" s="9" t="s">
        <v>24</v>
      </c>
      <c r="B153" s="13">
        <v>346</v>
      </c>
      <c r="C153" s="13">
        <v>66</v>
      </c>
      <c r="D153" s="13">
        <v>62</v>
      </c>
      <c r="E153" s="13">
        <v>40</v>
      </c>
      <c r="F153" s="13">
        <v>22</v>
      </c>
      <c r="G153" s="13">
        <v>57</v>
      </c>
      <c r="H153" s="13">
        <v>78</v>
      </c>
      <c r="I153" s="13">
        <v>97</v>
      </c>
      <c r="J153" s="13">
        <v>27</v>
      </c>
      <c r="K153" s="13">
        <v>3</v>
      </c>
      <c r="L153" s="13">
        <v>74</v>
      </c>
      <c r="M153" s="13">
        <v>48</v>
      </c>
      <c r="N153" s="13">
        <v>41</v>
      </c>
    </row>
    <row r="154" spans="1:14" ht="11.25">
      <c r="A154" s="2" t="s">
        <v>25</v>
      </c>
      <c r="B154" s="13">
        <v>164</v>
      </c>
      <c r="C154" s="13">
        <v>28</v>
      </c>
      <c r="D154" s="13">
        <v>42</v>
      </c>
      <c r="E154" s="13">
        <v>13</v>
      </c>
      <c r="F154" s="13">
        <v>20</v>
      </c>
      <c r="G154" s="13">
        <v>21</v>
      </c>
      <c r="H154" s="13">
        <v>26</v>
      </c>
      <c r="I154" s="13">
        <v>21</v>
      </c>
      <c r="J154" s="13">
        <v>46</v>
      </c>
      <c r="K154" s="13">
        <v>20</v>
      </c>
      <c r="L154" s="13">
        <v>36</v>
      </c>
      <c r="M154" s="13">
        <v>27</v>
      </c>
      <c r="N154" s="13">
        <v>15</v>
      </c>
    </row>
    <row r="155" spans="1:14" ht="11.25">
      <c r="A155" s="2" t="s">
        <v>26</v>
      </c>
      <c r="B155" s="13">
        <v>413</v>
      </c>
      <c r="C155" s="13">
        <v>24</v>
      </c>
      <c r="D155" s="13">
        <v>64</v>
      </c>
      <c r="E155" s="13">
        <v>45</v>
      </c>
      <c r="F155" s="13" t="s">
        <v>48</v>
      </c>
      <c r="G155" s="13">
        <v>40</v>
      </c>
      <c r="H155" s="13">
        <v>46</v>
      </c>
      <c r="I155" s="13">
        <v>32</v>
      </c>
      <c r="J155" s="13">
        <v>8</v>
      </c>
      <c r="K155" s="13">
        <v>4</v>
      </c>
      <c r="L155" s="13">
        <v>56</v>
      </c>
      <c r="M155" s="13">
        <v>28</v>
      </c>
      <c r="N155" s="13">
        <v>20</v>
      </c>
    </row>
    <row r="156" spans="1:14" ht="11.25">
      <c r="A156" s="6" t="s">
        <v>27</v>
      </c>
      <c r="B156" s="14">
        <v>923</v>
      </c>
      <c r="C156" s="14">
        <v>118</v>
      </c>
      <c r="D156" s="14">
        <v>168</v>
      </c>
      <c r="E156" s="14">
        <v>98</v>
      </c>
      <c r="F156" s="14">
        <v>41</v>
      </c>
      <c r="G156" s="14">
        <v>118</v>
      </c>
      <c r="H156" s="14">
        <v>149</v>
      </c>
      <c r="I156" s="14">
        <v>150</v>
      </c>
      <c r="J156" s="14">
        <v>82</v>
      </c>
      <c r="K156" s="14">
        <v>27</v>
      </c>
      <c r="L156" s="14">
        <v>166</v>
      </c>
      <c r="M156" s="14">
        <v>102</v>
      </c>
      <c r="N156" s="14">
        <v>76</v>
      </c>
    </row>
    <row r="157" spans="1:14" ht="11.25">
      <c r="A157" s="3" t="s">
        <v>28</v>
      </c>
      <c r="B157" s="14">
        <v>2266</v>
      </c>
      <c r="C157" s="14">
        <v>414</v>
      </c>
      <c r="D157" s="14">
        <v>434</v>
      </c>
      <c r="E157" s="14">
        <v>282</v>
      </c>
      <c r="F157" s="14">
        <v>362</v>
      </c>
      <c r="G157" s="14">
        <v>444</v>
      </c>
      <c r="H157" s="14">
        <v>419</v>
      </c>
      <c r="I157" s="14">
        <v>345</v>
      </c>
      <c r="J157" s="14">
        <v>163</v>
      </c>
      <c r="K157" s="14">
        <v>41</v>
      </c>
      <c r="L157" s="14">
        <v>471</v>
      </c>
      <c r="M157" s="14">
        <v>249</v>
      </c>
      <c r="N157" s="14">
        <v>128</v>
      </c>
    </row>
    <row r="158" spans="1:14" ht="11.25">
      <c r="A158" s="6" t="s">
        <v>60</v>
      </c>
      <c r="B158" s="14">
        <v>3019</v>
      </c>
      <c r="C158" s="14">
        <v>642</v>
      </c>
      <c r="D158" s="14">
        <v>624</v>
      </c>
      <c r="E158" s="14">
        <v>374</v>
      </c>
      <c r="F158" s="14">
        <v>506</v>
      </c>
      <c r="G158" s="14">
        <v>628</v>
      </c>
      <c r="H158" s="14">
        <v>588</v>
      </c>
      <c r="I158" s="14">
        <v>522</v>
      </c>
      <c r="J158" s="14">
        <v>201</v>
      </c>
      <c r="K158" s="14">
        <v>50</v>
      </c>
      <c r="L158" s="14">
        <v>676</v>
      </c>
      <c r="M158" s="14">
        <v>376</v>
      </c>
      <c r="N158" s="14">
        <v>245</v>
      </c>
    </row>
    <row r="159" spans="1:14" ht="11.25">
      <c r="A159" s="61" t="s">
        <v>58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1:14" ht="11.25">
      <c r="A160" s="2" t="s">
        <v>0</v>
      </c>
      <c r="B160" s="13">
        <v>48</v>
      </c>
      <c r="C160" s="13">
        <v>13</v>
      </c>
      <c r="D160" s="13">
        <v>8</v>
      </c>
      <c r="E160" s="13">
        <v>4</v>
      </c>
      <c r="F160" s="13">
        <v>6</v>
      </c>
      <c r="G160" s="13">
        <v>5</v>
      </c>
      <c r="H160" s="13">
        <v>20</v>
      </c>
      <c r="I160" s="13">
        <v>3</v>
      </c>
      <c r="J160" s="13">
        <v>5</v>
      </c>
      <c r="K160" s="13" t="s">
        <v>48</v>
      </c>
      <c r="L160" s="13">
        <v>2</v>
      </c>
      <c r="M160" s="13">
        <v>9</v>
      </c>
      <c r="N160" s="13">
        <v>6</v>
      </c>
    </row>
    <row r="161" spans="1:14" ht="11.25">
      <c r="A161" s="2" t="s">
        <v>1</v>
      </c>
      <c r="B161" s="13">
        <v>2053</v>
      </c>
      <c r="C161" s="13">
        <v>492</v>
      </c>
      <c r="D161" s="13">
        <v>363</v>
      </c>
      <c r="E161" s="13">
        <v>529</v>
      </c>
      <c r="F161" s="13">
        <v>267</v>
      </c>
      <c r="G161" s="13">
        <v>300</v>
      </c>
      <c r="H161" s="13">
        <v>345</v>
      </c>
      <c r="I161" s="13">
        <v>328</v>
      </c>
      <c r="J161" s="13">
        <v>13</v>
      </c>
      <c r="K161" s="13">
        <v>5</v>
      </c>
      <c r="L161" s="13">
        <v>586</v>
      </c>
      <c r="M161" s="13">
        <v>200</v>
      </c>
      <c r="N161" s="13">
        <v>204</v>
      </c>
    </row>
    <row r="162" spans="1:14" ht="11.25">
      <c r="A162" s="3" t="s">
        <v>2</v>
      </c>
      <c r="B162" s="14">
        <v>2101</v>
      </c>
      <c r="C162" s="14">
        <v>505</v>
      </c>
      <c r="D162" s="14">
        <v>371</v>
      </c>
      <c r="E162" s="14">
        <v>533</v>
      </c>
      <c r="F162" s="14">
        <v>273</v>
      </c>
      <c r="G162" s="14">
        <v>305</v>
      </c>
      <c r="H162" s="14">
        <v>365</v>
      </c>
      <c r="I162" s="14">
        <v>331</v>
      </c>
      <c r="J162" s="14">
        <v>18</v>
      </c>
      <c r="K162" s="14">
        <v>5</v>
      </c>
      <c r="L162" s="14">
        <v>588</v>
      </c>
      <c r="M162" s="14">
        <v>209</v>
      </c>
      <c r="N162" s="14">
        <v>211</v>
      </c>
    </row>
    <row r="163" spans="1:14" ht="11.25">
      <c r="A163" s="2" t="s">
        <v>3</v>
      </c>
      <c r="B163" s="13">
        <v>394</v>
      </c>
      <c r="C163" s="13">
        <v>124</v>
      </c>
      <c r="D163" s="13">
        <v>92</v>
      </c>
      <c r="E163" s="13">
        <v>50</v>
      </c>
      <c r="F163" s="13">
        <v>58</v>
      </c>
      <c r="G163" s="13">
        <v>84</v>
      </c>
      <c r="H163" s="13">
        <v>126</v>
      </c>
      <c r="I163" s="13">
        <v>116</v>
      </c>
      <c r="J163" s="13">
        <v>43</v>
      </c>
      <c r="K163" s="13">
        <v>30</v>
      </c>
      <c r="L163" s="13">
        <v>104</v>
      </c>
      <c r="M163" s="13">
        <v>84</v>
      </c>
      <c r="N163" s="13">
        <v>38</v>
      </c>
    </row>
    <row r="164" spans="1:14" ht="11.25">
      <c r="A164" s="4" t="s">
        <v>4</v>
      </c>
      <c r="B164" s="13">
        <v>91</v>
      </c>
      <c r="C164" s="13">
        <v>14</v>
      </c>
      <c r="D164" s="13">
        <v>18</v>
      </c>
      <c r="E164" s="13">
        <v>19</v>
      </c>
      <c r="F164" s="13">
        <v>23</v>
      </c>
      <c r="G164" s="13">
        <v>23</v>
      </c>
      <c r="H164" s="13">
        <v>12</v>
      </c>
      <c r="I164" s="13">
        <v>10</v>
      </c>
      <c r="J164" s="13">
        <v>9</v>
      </c>
      <c r="K164" s="13">
        <v>4</v>
      </c>
      <c r="L164" s="13">
        <v>28</v>
      </c>
      <c r="M164" s="13">
        <v>20</v>
      </c>
      <c r="N164" s="13">
        <v>18</v>
      </c>
    </row>
    <row r="165" spans="1:14" ht="11.25">
      <c r="A165" s="5" t="s">
        <v>5</v>
      </c>
      <c r="B165" s="13">
        <v>261</v>
      </c>
      <c r="C165" s="13">
        <v>120</v>
      </c>
      <c r="D165" s="13">
        <v>82</v>
      </c>
      <c r="E165" s="13">
        <v>65</v>
      </c>
      <c r="F165" s="13">
        <v>66</v>
      </c>
      <c r="G165" s="13">
        <v>94</v>
      </c>
      <c r="H165" s="13">
        <v>86</v>
      </c>
      <c r="I165" s="13">
        <v>76</v>
      </c>
      <c r="J165" s="13">
        <v>5</v>
      </c>
      <c r="K165" s="13">
        <v>4</v>
      </c>
      <c r="L165" s="13">
        <v>119</v>
      </c>
      <c r="M165" s="13">
        <v>47</v>
      </c>
      <c r="N165" s="13">
        <v>51</v>
      </c>
    </row>
    <row r="166" spans="1:14" ht="11.25">
      <c r="A166" s="6" t="s">
        <v>6</v>
      </c>
      <c r="B166" s="14">
        <v>747</v>
      </c>
      <c r="C166" s="14">
        <v>257</v>
      </c>
      <c r="D166" s="14">
        <v>192</v>
      </c>
      <c r="E166" s="14">
        <v>134</v>
      </c>
      <c r="F166" s="14">
        <v>147</v>
      </c>
      <c r="G166" s="14">
        <v>202</v>
      </c>
      <c r="H166" s="14">
        <v>224</v>
      </c>
      <c r="I166" s="14">
        <v>202</v>
      </c>
      <c r="J166" s="14">
        <v>56</v>
      </c>
      <c r="K166" s="14">
        <v>38</v>
      </c>
      <c r="L166" s="14">
        <v>251</v>
      </c>
      <c r="M166" s="14">
        <v>152</v>
      </c>
      <c r="N166" s="14">
        <v>107</v>
      </c>
    </row>
    <row r="167" spans="1:14" ht="11.25">
      <c r="A167" s="2" t="s">
        <v>7</v>
      </c>
      <c r="B167" s="13">
        <v>314</v>
      </c>
      <c r="C167" s="13">
        <v>70</v>
      </c>
      <c r="D167" s="13">
        <v>81</v>
      </c>
      <c r="E167" s="13">
        <v>48</v>
      </c>
      <c r="F167" s="13">
        <v>26</v>
      </c>
      <c r="G167" s="13">
        <v>92</v>
      </c>
      <c r="H167" s="13">
        <v>72</v>
      </c>
      <c r="I167" s="13">
        <v>58</v>
      </c>
      <c r="J167" s="13">
        <v>3</v>
      </c>
      <c r="K167" s="13">
        <v>3</v>
      </c>
      <c r="L167" s="13">
        <v>84</v>
      </c>
      <c r="M167" s="13">
        <v>38</v>
      </c>
      <c r="N167" s="13">
        <v>39</v>
      </c>
    </row>
    <row r="168" spans="1:14" ht="11.25">
      <c r="A168" s="2" t="s">
        <v>8</v>
      </c>
      <c r="B168" s="13">
        <v>216</v>
      </c>
      <c r="C168" s="13">
        <v>41</v>
      </c>
      <c r="D168" s="13">
        <v>41</v>
      </c>
      <c r="E168" s="13">
        <v>22</v>
      </c>
      <c r="F168" s="13">
        <v>31</v>
      </c>
      <c r="G168" s="13">
        <v>51</v>
      </c>
      <c r="H168" s="13">
        <v>42</v>
      </c>
      <c r="I168" s="13">
        <v>10</v>
      </c>
      <c r="J168" s="13" t="s">
        <v>48</v>
      </c>
      <c r="K168" s="13" t="s">
        <v>48</v>
      </c>
      <c r="L168" s="13">
        <v>33</v>
      </c>
      <c r="M168" s="13">
        <v>39</v>
      </c>
      <c r="N168" s="13">
        <v>67</v>
      </c>
    </row>
    <row r="169" spans="1:14" ht="11.25">
      <c r="A169" s="2" t="s">
        <v>9</v>
      </c>
      <c r="B169" s="13">
        <v>216</v>
      </c>
      <c r="C169" s="13">
        <v>74</v>
      </c>
      <c r="D169" s="13">
        <v>77</v>
      </c>
      <c r="E169" s="13">
        <v>40</v>
      </c>
      <c r="F169" s="13">
        <v>68</v>
      </c>
      <c r="G169" s="13">
        <v>93</v>
      </c>
      <c r="H169" s="13">
        <v>51</v>
      </c>
      <c r="I169" s="13">
        <v>26</v>
      </c>
      <c r="J169" s="13" t="s">
        <v>48</v>
      </c>
      <c r="K169" s="13" t="s">
        <v>48</v>
      </c>
      <c r="L169" s="13">
        <v>43</v>
      </c>
      <c r="M169" s="13">
        <v>36</v>
      </c>
      <c r="N169" s="13">
        <v>58</v>
      </c>
    </row>
    <row r="170" spans="1:14" ht="11.25">
      <c r="A170" s="7" t="s">
        <v>10</v>
      </c>
      <c r="B170" s="14">
        <v>746</v>
      </c>
      <c r="C170" s="14">
        <v>185</v>
      </c>
      <c r="D170" s="14">
        <v>199</v>
      </c>
      <c r="E170" s="14">
        <v>109</v>
      </c>
      <c r="F170" s="14">
        <v>125</v>
      </c>
      <c r="G170" s="14">
        <v>236</v>
      </c>
      <c r="H170" s="14">
        <v>165</v>
      </c>
      <c r="I170" s="14">
        <v>94</v>
      </c>
      <c r="J170" s="14">
        <v>3</v>
      </c>
      <c r="K170" s="14">
        <v>3</v>
      </c>
      <c r="L170" s="14">
        <v>160</v>
      </c>
      <c r="M170" s="14">
        <v>113</v>
      </c>
      <c r="N170" s="14">
        <v>165</v>
      </c>
    </row>
    <row r="171" spans="1:14" ht="11.25">
      <c r="A171" s="2" t="s">
        <v>11</v>
      </c>
      <c r="B171" s="13">
        <v>424</v>
      </c>
      <c r="C171" s="13">
        <v>155</v>
      </c>
      <c r="D171" s="13">
        <v>127</v>
      </c>
      <c r="E171" s="13">
        <v>100</v>
      </c>
      <c r="F171" s="13">
        <v>70</v>
      </c>
      <c r="G171" s="13">
        <v>143</v>
      </c>
      <c r="H171" s="13">
        <v>56</v>
      </c>
      <c r="I171" s="13">
        <v>81</v>
      </c>
      <c r="J171" s="13">
        <v>125</v>
      </c>
      <c r="K171" s="13">
        <v>16</v>
      </c>
      <c r="L171" s="13">
        <v>117</v>
      </c>
      <c r="M171" s="13">
        <v>54</v>
      </c>
      <c r="N171" s="13">
        <v>34</v>
      </c>
    </row>
    <row r="172" spans="1:14" ht="11.25">
      <c r="A172" s="2" t="s">
        <v>12</v>
      </c>
      <c r="B172" s="13">
        <v>460</v>
      </c>
      <c r="C172" s="13">
        <v>84</v>
      </c>
      <c r="D172" s="13">
        <v>88</v>
      </c>
      <c r="E172" s="13">
        <v>115</v>
      </c>
      <c r="F172" s="13">
        <v>83</v>
      </c>
      <c r="G172" s="13">
        <v>183</v>
      </c>
      <c r="H172" s="13">
        <v>126</v>
      </c>
      <c r="I172" s="13">
        <v>91</v>
      </c>
      <c r="J172" s="13">
        <v>11</v>
      </c>
      <c r="K172" s="13" t="s">
        <v>48</v>
      </c>
      <c r="L172" s="13">
        <v>143</v>
      </c>
      <c r="M172" s="13">
        <v>79</v>
      </c>
      <c r="N172" s="13">
        <v>124</v>
      </c>
    </row>
    <row r="173" spans="1:14" ht="11.25">
      <c r="A173" s="2" t="s">
        <v>13</v>
      </c>
      <c r="B173" s="13">
        <v>377</v>
      </c>
      <c r="C173" s="13">
        <v>102</v>
      </c>
      <c r="D173" s="13">
        <v>138</v>
      </c>
      <c r="E173" s="13">
        <v>57</v>
      </c>
      <c r="F173" s="13">
        <v>112</v>
      </c>
      <c r="G173" s="13">
        <v>149</v>
      </c>
      <c r="H173" s="13">
        <v>141</v>
      </c>
      <c r="I173" s="13">
        <v>119</v>
      </c>
      <c r="J173" s="13">
        <v>20</v>
      </c>
      <c r="K173" s="13">
        <v>9</v>
      </c>
      <c r="L173" s="13">
        <v>173</v>
      </c>
      <c r="M173" s="13">
        <v>101</v>
      </c>
      <c r="N173" s="13">
        <v>22</v>
      </c>
    </row>
    <row r="174" spans="1:14" ht="11.25">
      <c r="A174" s="6" t="s">
        <v>14</v>
      </c>
      <c r="B174" s="14">
        <v>1261</v>
      </c>
      <c r="C174" s="14">
        <v>342</v>
      </c>
      <c r="D174" s="14">
        <v>353</v>
      </c>
      <c r="E174" s="14">
        <v>272</v>
      </c>
      <c r="F174" s="14">
        <v>265</v>
      </c>
      <c r="G174" s="14">
        <v>475</v>
      </c>
      <c r="H174" s="14">
        <v>324</v>
      </c>
      <c r="I174" s="14">
        <v>291</v>
      </c>
      <c r="J174" s="14">
        <v>156</v>
      </c>
      <c r="K174" s="14">
        <v>25</v>
      </c>
      <c r="L174" s="14">
        <v>433</v>
      </c>
      <c r="M174" s="14">
        <v>234</v>
      </c>
      <c r="N174" s="14">
        <v>180</v>
      </c>
    </row>
    <row r="175" spans="1:14" ht="11.25">
      <c r="A175" s="3" t="s">
        <v>15</v>
      </c>
      <c r="B175" s="14">
        <v>2754</v>
      </c>
      <c r="C175" s="14">
        <v>784</v>
      </c>
      <c r="D175" s="14">
        <v>744</v>
      </c>
      <c r="E175" s="14">
        <v>515</v>
      </c>
      <c r="F175" s="14">
        <v>538</v>
      </c>
      <c r="G175" s="14">
        <v>913</v>
      </c>
      <c r="H175" s="14">
        <v>713</v>
      </c>
      <c r="I175" s="14">
        <v>586</v>
      </c>
      <c r="J175" s="14">
        <v>216</v>
      </c>
      <c r="K175" s="14">
        <v>67</v>
      </c>
      <c r="L175" s="14">
        <v>843</v>
      </c>
      <c r="M175" s="14">
        <v>499</v>
      </c>
      <c r="N175" s="14">
        <v>452</v>
      </c>
    </row>
    <row r="176" spans="1:14" ht="11.25">
      <c r="A176" s="2" t="s">
        <v>16</v>
      </c>
      <c r="B176" s="13">
        <v>901</v>
      </c>
      <c r="C176" s="13">
        <v>284</v>
      </c>
      <c r="D176" s="13">
        <v>229</v>
      </c>
      <c r="E176" s="13">
        <v>178</v>
      </c>
      <c r="F176" s="13">
        <v>306</v>
      </c>
      <c r="G176" s="13">
        <v>403</v>
      </c>
      <c r="H176" s="13">
        <v>310</v>
      </c>
      <c r="I176" s="13">
        <v>236</v>
      </c>
      <c r="J176" s="13">
        <v>23</v>
      </c>
      <c r="K176" s="13">
        <v>15</v>
      </c>
      <c r="L176" s="13">
        <v>357</v>
      </c>
      <c r="M176" s="13">
        <v>190</v>
      </c>
      <c r="N176" s="13">
        <v>69</v>
      </c>
    </row>
    <row r="177" spans="1:14" ht="11.25">
      <c r="A177" s="2" t="s">
        <v>17</v>
      </c>
      <c r="B177" s="13">
        <v>482</v>
      </c>
      <c r="C177" s="13">
        <v>100</v>
      </c>
      <c r="D177" s="13">
        <v>91</v>
      </c>
      <c r="E177" s="13">
        <v>41</v>
      </c>
      <c r="F177" s="13">
        <v>89</v>
      </c>
      <c r="G177" s="13">
        <v>61</v>
      </c>
      <c r="H177" s="13">
        <v>100</v>
      </c>
      <c r="I177" s="13">
        <v>48</v>
      </c>
      <c r="J177" s="13">
        <v>85</v>
      </c>
      <c r="K177" s="13">
        <v>36</v>
      </c>
      <c r="L177" s="13">
        <v>60</v>
      </c>
      <c r="M177" s="13">
        <v>67</v>
      </c>
      <c r="N177" s="13">
        <v>59</v>
      </c>
    </row>
    <row r="178" spans="1:14" ht="11.25">
      <c r="A178" s="2" t="s">
        <v>18</v>
      </c>
      <c r="B178" s="13">
        <v>115</v>
      </c>
      <c r="C178" s="13">
        <v>48</v>
      </c>
      <c r="D178" s="13">
        <v>22</v>
      </c>
      <c r="E178" s="13">
        <v>6</v>
      </c>
      <c r="F178" s="13">
        <v>23</v>
      </c>
      <c r="G178" s="13">
        <v>30</v>
      </c>
      <c r="H178" s="13">
        <v>27</v>
      </c>
      <c r="I178" s="13">
        <v>32</v>
      </c>
      <c r="J178" s="13">
        <v>6</v>
      </c>
      <c r="K178" s="13" t="s">
        <v>48</v>
      </c>
      <c r="L178" s="13">
        <v>38</v>
      </c>
      <c r="M178" s="13">
        <v>10</v>
      </c>
      <c r="N178" s="13">
        <v>22</v>
      </c>
    </row>
    <row r="179" spans="1:14" ht="11.25">
      <c r="A179" s="6" t="s">
        <v>19</v>
      </c>
      <c r="B179" s="14">
        <v>1498</v>
      </c>
      <c r="C179" s="14">
        <v>432</v>
      </c>
      <c r="D179" s="14">
        <v>343</v>
      </c>
      <c r="E179" s="14">
        <v>225</v>
      </c>
      <c r="F179" s="14">
        <v>419</v>
      </c>
      <c r="G179" s="14">
        <v>495</v>
      </c>
      <c r="H179" s="14">
        <v>438</v>
      </c>
      <c r="I179" s="14">
        <v>316</v>
      </c>
      <c r="J179" s="14">
        <v>113</v>
      </c>
      <c r="K179" s="14">
        <v>51</v>
      </c>
      <c r="L179" s="14">
        <v>455</v>
      </c>
      <c r="M179" s="14">
        <v>267</v>
      </c>
      <c r="N179" s="14">
        <v>151</v>
      </c>
    </row>
    <row r="180" spans="1:14" ht="11.25">
      <c r="A180" s="2" t="s">
        <v>20</v>
      </c>
      <c r="B180" s="13">
        <v>3037</v>
      </c>
      <c r="C180" s="13">
        <v>295</v>
      </c>
      <c r="D180" s="13">
        <v>314</v>
      </c>
      <c r="E180" s="13">
        <v>252</v>
      </c>
      <c r="F180" s="13">
        <v>178</v>
      </c>
      <c r="G180" s="13">
        <v>362</v>
      </c>
      <c r="H180" s="13">
        <v>613</v>
      </c>
      <c r="I180" s="13">
        <v>264</v>
      </c>
      <c r="J180" s="13">
        <v>144</v>
      </c>
      <c r="K180" s="13">
        <v>7</v>
      </c>
      <c r="L180" s="13">
        <v>279</v>
      </c>
      <c r="M180" s="13">
        <v>836</v>
      </c>
      <c r="N180" s="13">
        <v>50</v>
      </c>
    </row>
    <row r="181" spans="1:14" ht="11.25">
      <c r="A181" s="2" t="s">
        <v>21</v>
      </c>
      <c r="B181" s="13">
        <v>573</v>
      </c>
      <c r="C181" s="13">
        <v>57</v>
      </c>
      <c r="D181" s="13">
        <v>24</v>
      </c>
      <c r="E181" s="13">
        <v>54</v>
      </c>
      <c r="F181" s="13">
        <v>54</v>
      </c>
      <c r="G181" s="13">
        <v>190</v>
      </c>
      <c r="H181" s="13">
        <v>132</v>
      </c>
      <c r="I181" s="13">
        <v>62</v>
      </c>
      <c r="J181" s="13">
        <v>98</v>
      </c>
      <c r="K181" s="13">
        <v>10</v>
      </c>
      <c r="L181" s="13">
        <v>65</v>
      </c>
      <c r="M181" s="13">
        <v>108</v>
      </c>
      <c r="N181" s="13">
        <v>73</v>
      </c>
    </row>
    <row r="182" spans="1:14" ht="11.25">
      <c r="A182" s="8" t="s">
        <v>22</v>
      </c>
      <c r="B182" s="13">
        <v>4060</v>
      </c>
      <c r="C182" s="13">
        <v>621</v>
      </c>
      <c r="D182" s="13">
        <v>664</v>
      </c>
      <c r="E182" s="13">
        <v>745</v>
      </c>
      <c r="F182" s="13">
        <v>1180</v>
      </c>
      <c r="G182" s="13">
        <v>593</v>
      </c>
      <c r="H182" s="13">
        <v>376</v>
      </c>
      <c r="I182" s="13">
        <v>264</v>
      </c>
      <c r="J182" s="13">
        <v>501</v>
      </c>
      <c r="K182" s="13">
        <v>42</v>
      </c>
      <c r="L182" s="13">
        <v>582</v>
      </c>
      <c r="M182" s="13">
        <v>385</v>
      </c>
      <c r="N182" s="13">
        <v>193</v>
      </c>
    </row>
    <row r="183" spans="1:14" ht="11.25">
      <c r="A183" s="6" t="s">
        <v>23</v>
      </c>
      <c r="B183" s="14">
        <v>7670</v>
      </c>
      <c r="C183" s="14">
        <v>973</v>
      </c>
      <c r="D183" s="14">
        <v>1002</v>
      </c>
      <c r="E183" s="14">
        <v>1051</v>
      </c>
      <c r="F183" s="14">
        <v>1412</v>
      </c>
      <c r="G183" s="14">
        <v>1145</v>
      </c>
      <c r="H183" s="14">
        <v>1121</v>
      </c>
      <c r="I183" s="14">
        <v>589</v>
      </c>
      <c r="J183" s="14">
        <v>743</v>
      </c>
      <c r="K183" s="14">
        <v>60</v>
      </c>
      <c r="L183" s="14">
        <v>926</v>
      </c>
      <c r="M183" s="14">
        <v>1330</v>
      </c>
      <c r="N183" s="14">
        <v>316</v>
      </c>
    </row>
    <row r="184" spans="1:14" ht="11.25">
      <c r="A184" s="9" t="s">
        <v>24</v>
      </c>
      <c r="B184" s="13">
        <v>2226</v>
      </c>
      <c r="C184" s="13">
        <v>269</v>
      </c>
      <c r="D184" s="13">
        <v>305</v>
      </c>
      <c r="E184" s="13">
        <v>215</v>
      </c>
      <c r="F184" s="13">
        <v>97</v>
      </c>
      <c r="G184" s="13">
        <v>321</v>
      </c>
      <c r="H184" s="13">
        <v>289</v>
      </c>
      <c r="I184" s="13">
        <v>288</v>
      </c>
      <c r="J184" s="13">
        <v>157</v>
      </c>
      <c r="K184" s="13">
        <v>68</v>
      </c>
      <c r="L184" s="13">
        <v>377</v>
      </c>
      <c r="M184" s="13">
        <v>292</v>
      </c>
      <c r="N184" s="13">
        <v>272</v>
      </c>
    </row>
    <row r="185" spans="1:14" ht="11.25">
      <c r="A185" s="2" t="s">
        <v>25</v>
      </c>
      <c r="B185" s="13">
        <v>1500</v>
      </c>
      <c r="C185" s="13">
        <v>193</v>
      </c>
      <c r="D185" s="13">
        <v>138</v>
      </c>
      <c r="E185" s="13">
        <v>100</v>
      </c>
      <c r="F185" s="13">
        <v>118</v>
      </c>
      <c r="G185" s="13">
        <v>203</v>
      </c>
      <c r="H185" s="13">
        <v>250</v>
      </c>
      <c r="I185" s="13">
        <v>121</v>
      </c>
      <c r="J185" s="13">
        <v>424</v>
      </c>
      <c r="K185" s="13">
        <v>102</v>
      </c>
      <c r="L185" s="13">
        <v>134</v>
      </c>
      <c r="M185" s="13">
        <v>402</v>
      </c>
      <c r="N185" s="13">
        <v>68</v>
      </c>
    </row>
    <row r="186" spans="1:14" ht="11.25">
      <c r="A186" s="2" t="s">
        <v>26</v>
      </c>
      <c r="B186" s="13">
        <v>3728</v>
      </c>
      <c r="C186" s="13">
        <v>185</v>
      </c>
      <c r="D186" s="13">
        <v>501</v>
      </c>
      <c r="E186" s="13">
        <v>407</v>
      </c>
      <c r="F186" s="13">
        <v>70</v>
      </c>
      <c r="G186" s="13">
        <v>375</v>
      </c>
      <c r="H186" s="13">
        <v>275</v>
      </c>
      <c r="I186" s="13">
        <v>220</v>
      </c>
      <c r="J186" s="13">
        <v>92</v>
      </c>
      <c r="K186" s="13">
        <v>92</v>
      </c>
      <c r="L186" s="13">
        <v>700</v>
      </c>
      <c r="M186" s="13">
        <v>266</v>
      </c>
      <c r="N186" s="13">
        <v>220</v>
      </c>
    </row>
    <row r="187" spans="1:14" ht="11.25">
      <c r="A187" s="6" t="s">
        <v>27</v>
      </c>
      <c r="B187" s="14">
        <v>7454</v>
      </c>
      <c r="C187" s="14">
        <v>647</v>
      </c>
      <c r="D187" s="14">
        <v>944</v>
      </c>
      <c r="E187" s="14">
        <v>721</v>
      </c>
      <c r="F187" s="14">
        <v>284</v>
      </c>
      <c r="G187" s="14">
        <v>899</v>
      </c>
      <c r="H187" s="14">
        <v>813</v>
      </c>
      <c r="I187" s="14">
        <v>628</v>
      </c>
      <c r="J187" s="14">
        <v>673</v>
      </c>
      <c r="K187" s="14">
        <v>263</v>
      </c>
      <c r="L187" s="14">
        <v>1212</v>
      </c>
      <c r="M187" s="14">
        <v>960</v>
      </c>
      <c r="N187" s="14">
        <v>560</v>
      </c>
    </row>
    <row r="188" spans="1:14" ht="11.25">
      <c r="A188" s="3" t="s">
        <v>28</v>
      </c>
      <c r="B188" s="14">
        <v>16622</v>
      </c>
      <c r="C188" s="14">
        <v>2052</v>
      </c>
      <c r="D188" s="14">
        <v>2288</v>
      </c>
      <c r="E188" s="14">
        <v>1997</v>
      </c>
      <c r="F188" s="14">
        <v>2115</v>
      </c>
      <c r="G188" s="14">
        <v>2539</v>
      </c>
      <c r="H188" s="14">
        <v>2372</v>
      </c>
      <c r="I188" s="14">
        <v>1534</v>
      </c>
      <c r="J188" s="14">
        <v>1529</v>
      </c>
      <c r="K188" s="14">
        <v>373</v>
      </c>
      <c r="L188" s="14">
        <v>2593</v>
      </c>
      <c r="M188" s="14">
        <v>2557</v>
      </c>
      <c r="N188" s="14">
        <v>1027</v>
      </c>
    </row>
    <row r="189" spans="1:14" ht="11.25">
      <c r="A189" s="6" t="s">
        <v>60</v>
      </c>
      <c r="B189" s="14">
        <v>21476</v>
      </c>
      <c r="C189" s="14">
        <v>3341</v>
      </c>
      <c r="D189" s="14">
        <v>3403</v>
      </c>
      <c r="E189" s="14">
        <v>3045</v>
      </c>
      <c r="F189" s="14">
        <v>2926</v>
      </c>
      <c r="G189" s="14">
        <v>3757</v>
      </c>
      <c r="H189" s="14">
        <v>3450</v>
      </c>
      <c r="I189" s="14">
        <v>2452</v>
      </c>
      <c r="J189" s="14">
        <v>1763</v>
      </c>
      <c r="K189" s="14">
        <v>445</v>
      </c>
      <c r="L189" s="14">
        <v>4025</v>
      </c>
      <c r="M189" s="14">
        <v>3265</v>
      </c>
      <c r="N189" s="14">
        <v>1689</v>
      </c>
    </row>
  </sheetData>
  <sheetProtection/>
  <mergeCells count="9">
    <mergeCell ref="A97:N97"/>
    <mergeCell ref="A159:N159"/>
    <mergeCell ref="A2:A3"/>
    <mergeCell ref="B2:B3"/>
    <mergeCell ref="C2:N2"/>
    <mergeCell ref="A4:N4"/>
    <mergeCell ref="A35:N35"/>
    <mergeCell ref="A66:N66"/>
    <mergeCell ref="A128:N128"/>
  </mergeCells>
  <printOptions/>
  <pageMargins left="0.75" right="0.75" top="1" bottom="1" header="0.5" footer="0.5"/>
  <pageSetup horizontalDpi="600" verticalDpi="600" orientation="portrait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1" customWidth="1"/>
    <col min="2" max="3" width="9.7109375" style="11" customWidth="1"/>
    <col min="4" max="4" width="11.140625" style="11" customWidth="1"/>
    <col min="5" max="5" width="10.57421875" style="11" customWidth="1"/>
    <col min="6" max="6" width="9.7109375" style="11" customWidth="1"/>
    <col min="7" max="7" width="10.57421875" style="11" customWidth="1"/>
    <col min="8" max="8" width="10.421875" style="11" customWidth="1"/>
    <col min="9" max="9" width="9.7109375" style="11" customWidth="1"/>
    <col min="10" max="10" width="9.57421875" style="11" customWidth="1"/>
    <col min="11" max="11" width="10.00390625" style="11" customWidth="1"/>
    <col min="12" max="12" width="9.140625" style="11" customWidth="1"/>
    <col min="13" max="13" width="13.00390625" style="11" customWidth="1"/>
    <col min="14" max="14" width="10.57421875" style="11" customWidth="1"/>
    <col min="15" max="16384" width="9.140625" style="11" customWidth="1"/>
  </cols>
  <sheetData>
    <row r="1" spans="1:14" s="10" customFormat="1" ht="15" customHeight="1">
      <c r="A1" s="43" t="s">
        <v>118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3.5" customHeight="1">
      <c r="A2" s="54" t="s">
        <v>68</v>
      </c>
      <c r="B2" s="56" t="s">
        <v>106</v>
      </c>
      <c r="C2" s="58" t="s">
        <v>61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37.5" customHeight="1">
      <c r="A3" s="55"/>
      <c r="B3" s="57"/>
      <c r="C3" s="19" t="s">
        <v>107</v>
      </c>
      <c r="D3" s="19" t="s">
        <v>108</v>
      </c>
      <c r="E3" s="19" t="s">
        <v>109</v>
      </c>
      <c r="F3" s="19" t="s">
        <v>110</v>
      </c>
      <c r="G3" s="19" t="s">
        <v>111</v>
      </c>
      <c r="H3" s="19" t="s">
        <v>99</v>
      </c>
      <c r="I3" s="19" t="s">
        <v>112</v>
      </c>
      <c r="J3" s="19" t="s">
        <v>113</v>
      </c>
      <c r="K3" s="19" t="s">
        <v>114</v>
      </c>
      <c r="L3" s="19" t="s">
        <v>115</v>
      </c>
      <c r="M3" s="44" t="s">
        <v>116</v>
      </c>
      <c r="N3" s="21" t="s">
        <v>117</v>
      </c>
    </row>
    <row r="4" spans="1:14" ht="11.25">
      <c r="A4" s="64" t="s">
        <v>59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1.25">
      <c r="A5" s="2" t="s">
        <v>0</v>
      </c>
      <c r="B5" s="26">
        <v>451</v>
      </c>
      <c r="C5" s="26">
        <v>61</v>
      </c>
      <c r="D5" s="26">
        <v>2</v>
      </c>
      <c r="E5" s="26">
        <v>4</v>
      </c>
      <c r="F5" s="26" t="s">
        <v>48</v>
      </c>
      <c r="G5" s="26">
        <v>12</v>
      </c>
      <c r="H5" s="26">
        <v>96</v>
      </c>
      <c r="I5" s="26">
        <v>37</v>
      </c>
      <c r="J5" s="26">
        <v>39</v>
      </c>
      <c r="K5" s="26" t="s">
        <v>48</v>
      </c>
      <c r="L5" s="26">
        <v>0</v>
      </c>
      <c r="M5" s="26">
        <v>132</v>
      </c>
      <c r="N5" s="26" t="s">
        <v>48</v>
      </c>
    </row>
    <row r="6" spans="1:14" ht="11.25">
      <c r="A6" s="2" t="s">
        <v>1</v>
      </c>
      <c r="B6" s="26">
        <v>604</v>
      </c>
      <c r="C6" s="26">
        <v>11</v>
      </c>
      <c r="D6" s="26">
        <v>1</v>
      </c>
      <c r="E6" s="26">
        <v>64</v>
      </c>
      <c r="F6" s="26">
        <v>1</v>
      </c>
      <c r="G6" s="26">
        <v>12</v>
      </c>
      <c r="H6" s="26">
        <v>91</v>
      </c>
      <c r="I6" s="26">
        <v>53</v>
      </c>
      <c r="J6" s="26">
        <v>1</v>
      </c>
      <c r="K6" s="26" t="s">
        <v>48</v>
      </c>
      <c r="L6" s="26">
        <v>28</v>
      </c>
      <c r="M6" s="26">
        <v>58</v>
      </c>
      <c r="N6" s="26">
        <v>89</v>
      </c>
    </row>
    <row r="7" spans="1:14" ht="11.25">
      <c r="A7" s="3" t="s">
        <v>2</v>
      </c>
      <c r="B7" s="29">
        <v>1055</v>
      </c>
      <c r="C7" s="29">
        <v>72</v>
      </c>
      <c r="D7" s="29">
        <v>3</v>
      </c>
      <c r="E7" s="29">
        <v>68</v>
      </c>
      <c r="F7" s="29">
        <v>1</v>
      </c>
      <c r="G7" s="29">
        <v>24</v>
      </c>
      <c r="H7" s="29">
        <v>187</v>
      </c>
      <c r="I7" s="29">
        <v>90</v>
      </c>
      <c r="J7" s="29">
        <v>40</v>
      </c>
      <c r="K7" s="29" t="s">
        <v>48</v>
      </c>
      <c r="L7" s="29">
        <v>29</v>
      </c>
      <c r="M7" s="29">
        <v>190</v>
      </c>
      <c r="N7" s="29">
        <v>89</v>
      </c>
    </row>
    <row r="8" spans="1:14" ht="11.25">
      <c r="A8" s="2" t="s">
        <v>3</v>
      </c>
      <c r="B8" s="26">
        <v>1527</v>
      </c>
      <c r="C8" s="26">
        <v>11</v>
      </c>
      <c r="D8" s="26">
        <v>2</v>
      </c>
      <c r="E8" s="26">
        <v>1</v>
      </c>
      <c r="F8" s="26">
        <v>0</v>
      </c>
      <c r="G8" s="26">
        <v>7</v>
      </c>
      <c r="H8" s="26">
        <v>1167</v>
      </c>
      <c r="I8" s="26">
        <v>2</v>
      </c>
      <c r="J8" s="26" t="s">
        <v>48</v>
      </c>
      <c r="K8" s="26" t="s">
        <v>48</v>
      </c>
      <c r="L8" s="26">
        <v>36</v>
      </c>
      <c r="M8" s="26">
        <v>38</v>
      </c>
      <c r="N8" s="26">
        <v>0</v>
      </c>
    </row>
    <row r="9" spans="1:14" ht="11.25">
      <c r="A9" s="4" t="s">
        <v>4</v>
      </c>
      <c r="B9" s="26">
        <v>913</v>
      </c>
      <c r="C9" s="26">
        <v>0</v>
      </c>
      <c r="D9" s="26">
        <v>0</v>
      </c>
      <c r="E9" s="26">
        <v>0</v>
      </c>
      <c r="F9" s="26">
        <v>0</v>
      </c>
      <c r="G9" s="26">
        <v>2</v>
      </c>
      <c r="H9" s="26">
        <v>122</v>
      </c>
      <c r="I9" s="26">
        <v>0</v>
      </c>
      <c r="J9" s="26" t="s">
        <v>48</v>
      </c>
      <c r="K9" s="26" t="s">
        <v>48</v>
      </c>
      <c r="L9" s="26">
        <v>0</v>
      </c>
      <c r="M9" s="26">
        <v>238</v>
      </c>
      <c r="N9" s="26" t="s">
        <v>48</v>
      </c>
    </row>
    <row r="10" spans="1:14" ht="11.25">
      <c r="A10" s="5" t="s">
        <v>5</v>
      </c>
      <c r="B10" s="26">
        <v>97</v>
      </c>
      <c r="C10" s="26">
        <v>0</v>
      </c>
      <c r="D10" s="26">
        <v>1</v>
      </c>
      <c r="E10" s="26">
        <v>0</v>
      </c>
      <c r="F10" s="26">
        <v>1</v>
      </c>
      <c r="G10" s="26">
        <v>5</v>
      </c>
      <c r="H10" s="26">
        <v>78</v>
      </c>
      <c r="I10" s="26">
        <v>0</v>
      </c>
      <c r="J10" s="26">
        <v>5</v>
      </c>
      <c r="K10" s="26" t="s">
        <v>48</v>
      </c>
      <c r="L10" s="26">
        <v>0</v>
      </c>
      <c r="M10" s="26">
        <v>4</v>
      </c>
      <c r="N10" s="26">
        <v>0</v>
      </c>
    </row>
    <row r="11" spans="1:14" ht="11.25">
      <c r="A11" s="6" t="s">
        <v>6</v>
      </c>
      <c r="B11" s="29">
        <v>2537</v>
      </c>
      <c r="C11" s="29">
        <v>12</v>
      </c>
      <c r="D11" s="29">
        <v>3</v>
      </c>
      <c r="E11" s="29">
        <v>2</v>
      </c>
      <c r="F11" s="29">
        <v>1</v>
      </c>
      <c r="G11" s="29">
        <v>14</v>
      </c>
      <c r="H11" s="29">
        <v>1367</v>
      </c>
      <c r="I11" s="29">
        <v>2</v>
      </c>
      <c r="J11" s="29">
        <v>5</v>
      </c>
      <c r="K11" s="29" t="s">
        <v>48</v>
      </c>
      <c r="L11" s="29">
        <v>36</v>
      </c>
      <c r="M11" s="29">
        <v>280</v>
      </c>
      <c r="N11" s="29">
        <v>0</v>
      </c>
    </row>
    <row r="12" spans="1:14" ht="11.25">
      <c r="A12" s="2" t="s">
        <v>7</v>
      </c>
      <c r="B12" s="26">
        <v>463</v>
      </c>
      <c r="C12" s="26">
        <v>0</v>
      </c>
      <c r="D12" s="26">
        <v>6</v>
      </c>
      <c r="E12" s="26">
        <v>12</v>
      </c>
      <c r="F12" s="26">
        <v>0</v>
      </c>
      <c r="G12" s="26">
        <v>5</v>
      </c>
      <c r="H12" s="26">
        <v>59</v>
      </c>
      <c r="I12" s="26">
        <v>0</v>
      </c>
      <c r="J12" s="26" t="s">
        <v>48</v>
      </c>
      <c r="K12" s="26" t="s">
        <v>48</v>
      </c>
      <c r="L12" s="26">
        <v>18</v>
      </c>
      <c r="M12" s="26">
        <v>274</v>
      </c>
      <c r="N12" s="26">
        <v>54</v>
      </c>
    </row>
    <row r="13" spans="1:14" ht="11.25">
      <c r="A13" s="2" t="s">
        <v>8</v>
      </c>
      <c r="B13" s="26">
        <v>262</v>
      </c>
      <c r="C13" s="26">
        <v>0</v>
      </c>
      <c r="D13" s="26">
        <v>0</v>
      </c>
      <c r="E13" s="26">
        <v>0</v>
      </c>
      <c r="F13" s="26">
        <v>0</v>
      </c>
      <c r="G13" s="26">
        <v>1</v>
      </c>
      <c r="H13" s="26">
        <v>0</v>
      </c>
      <c r="I13" s="26">
        <v>0</v>
      </c>
      <c r="J13" s="26" t="s">
        <v>48</v>
      </c>
      <c r="K13" s="26" t="s">
        <v>48</v>
      </c>
      <c r="L13" s="26">
        <v>5</v>
      </c>
      <c r="M13" s="26">
        <v>0</v>
      </c>
      <c r="N13" s="26">
        <v>0</v>
      </c>
    </row>
    <row r="14" spans="1:14" ht="11.25">
      <c r="A14" s="2" t="s">
        <v>9</v>
      </c>
      <c r="B14" s="26">
        <v>16</v>
      </c>
      <c r="C14" s="26">
        <v>1</v>
      </c>
      <c r="D14" s="26">
        <v>2</v>
      </c>
      <c r="E14" s="26">
        <v>2</v>
      </c>
      <c r="F14" s="26">
        <v>1</v>
      </c>
      <c r="G14" s="26">
        <v>5</v>
      </c>
      <c r="H14" s="26">
        <v>2</v>
      </c>
      <c r="I14" s="26">
        <v>0</v>
      </c>
      <c r="J14" s="26" t="s">
        <v>48</v>
      </c>
      <c r="K14" s="26" t="s">
        <v>48</v>
      </c>
      <c r="L14" s="26">
        <v>1</v>
      </c>
      <c r="M14" s="26">
        <v>0</v>
      </c>
      <c r="N14" s="26">
        <v>0</v>
      </c>
    </row>
    <row r="15" spans="1:14" ht="11.25">
      <c r="A15" s="7" t="s">
        <v>10</v>
      </c>
      <c r="B15" s="29">
        <v>740</v>
      </c>
      <c r="C15" s="29">
        <v>1</v>
      </c>
      <c r="D15" s="29">
        <v>8</v>
      </c>
      <c r="E15" s="29">
        <v>14</v>
      </c>
      <c r="F15" s="29">
        <v>1</v>
      </c>
      <c r="G15" s="29">
        <v>11</v>
      </c>
      <c r="H15" s="29">
        <v>62</v>
      </c>
      <c r="I15" s="29">
        <v>0</v>
      </c>
      <c r="J15" s="29" t="s">
        <v>48</v>
      </c>
      <c r="K15" s="29" t="s">
        <v>48</v>
      </c>
      <c r="L15" s="29">
        <v>24</v>
      </c>
      <c r="M15" s="29">
        <v>275</v>
      </c>
      <c r="N15" s="29">
        <v>55</v>
      </c>
    </row>
    <row r="16" spans="1:14" ht="11.25">
      <c r="A16" s="2" t="s">
        <v>11</v>
      </c>
      <c r="B16" s="26">
        <v>743</v>
      </c>
      <c r="C16" s="26">
        <v>9</v>
      </c>
      <c r="D16" s="26">
        <v>36</v>
      </c>
      <c r="E16" s="26">
        <v>10</v>
      </c>
      <c r="F16" s="26">
        <v>7</v>
      </c>
      <c r="G16" s="26">
        <v>42</v>
      </c>
      <c r="H16" s="26">
        <v>193</v>
      </c>
      <c r="I16" s="26">
        <v>3</v>
      </c>
      <c r="J16" s="26">
        <v>26</v>
      </c>
      <c r="K16" s="26" t="s">
        <v>48</v>
      </c>
      <c r="L16" s="26">
        <v>5</v>
      </c>
      <c r="M16" s="26">
        <v>198</v>
      </c>
      <c r="N16" s="26">
        <v>7</v>
      </c>
    </row>
    <row r="17" spans="1:14" ht="11.25">
      <c r="A17" s="2" t="s">
        <v>12</v>
      </c>
      <c r="B17" s="26">
        <v>332</v>
      </c>
      <c r="C17" s="26">
        <v>3</v>
      </c>
      <c r="D17" s="26">
        <v>3</v>
      </c>
      <c r="E17" s="26">
        <v>3</v>
      </c>
      <c r="F17" s="26">
        <v>3</v>
      </c>
      <c r="G17" s="26">
        <v>10</v>
      </c>
      <c r="H17" s="26">
        <v>106</v>
      </c>
      <c r="I17" s="26">
        <v>2</v>
      </c>
      <c r="J17" s="26">
        <v>57</v>
      </c>
      <c r="K17" s="26" t="s">
        <v>48</v>
      </c>
      <c r="L17" s="26">
        <v>3</v>
      </c>
      <c r="M17" s="26">
        <v>112</v>
      </c>
      <c r="N17" s="26">
        <v>2</v>
      </c>
    </row>
    <row r="18" spans="1:14" ht="11.25">
      <c r="A18" s="2" t="s">
        <v>13</v>
      </c>
      <c r="B18" s="26">
        <v>525</v>
      </c>
      <c r="C18" s="26">
        <v>3</v>
      </c>
      <c r="D18" s="26">
        <v>5</v>
      </c>
      <c r="E18" s="26">
        <v>3</v>
      </c>
      <c r="F18" s="26">
        <v>2</v>
      </c>
      <c r="G18" s="26">
        <v>11</v>
      </c>
      <c r="H18" s="26">
        <v>241</v>
      </c>
      <c r="I18" s="26">
        <v>5</v>
      </c>
      <c r="J18" s="26">
        <v>2</v>
      </c>
      <c r="K18" s="26" t="s">
        <v>48</v>
      </c>
      <c r="L18" s="26">
        <v>2</v>
      </c>
      <c r="M18" s="26">
        <v>116</v>
      </c>
      <c r="N18" s="26">
        <v>11</v>
      </c>
    </row>
    <row r="19" spans="1:14" ht="11.25">
      <c r="A19" s="6" t="s">
        <v>14</v>
      </c>
      <c r="B19" s="29">
        <v>1599</v>
      </c>
      <c r="C19" s="29">
        <v>15</v>
      </c>
      <c r="D19" s="29">
        <v>44</v>
      </c>
      <c r="E19" s="29">
        <v>16</v>
      </c>
      <c r="F19" s="29">
        <v>13</v>
      </c>
      <c r="G19" s="29">
        <v>64</v>
      </c>
      <c r="H19" s="29">
        <v>541</v>
      </c>
      <c r="I19" s="29">
        <v>9</v>
      </c>
      <c r="J19" s="29">
        <v>85</v>
      </c>
      <c r="K19" s="29" t="s">
        <v>48</v>
      </c>
      <c r="L19" s="29">
        <v>10</v>
      </c>
      <c r="M19" s="29">
        <v>426</v>
      </c>
      <c r="N19" s="29">
        <v>20</v>
      </c>
    </row>
    <row r="20" spans="1:14" ht="11.25">
      <c r="A20" s="3" t="s">
        <v>15</v>
      </c>
      <c r="B20" s="29">
        <v>4876</v>
      </c>
      <c r="C20" s="29">
        <v>27</v>
      </c>
      <c r="D20" s="29">
        <v>55</v>
      </c>
      <c r="E20" s="29">
        <v>32</v>
      </c>
      <c r="F20" s="29">
        <v>15</v>
      </c>
      <c r="G20" s="29">
        <v>88</v>
      </c>
      <c r="H20" s="29">
        <v>1970</v>
      </c>
      <c r="I20" s="29">
        <v>11</v>
      </c>
      <c r="J20" s="29">
        <v>90</v>
      </c>
      <c r="K20" s="29" t="s">
        <v>48</v>
      </c>
      <c r="L20" s="29">
        <v>70</v>
      </c>
      <c r="M20" s="29">
        <v>981</v>
      </c>
      <c r="N20" s="29">
        <v>75</v>
      </c>
    </row>
    <row r="21" spans="1:14" ht="11.25">
      <c r="A21" s="2" t="s">
        <v>16</v>
      </c>
      <c r="B21" s="26">
        <v>879</v>
      </c>
      <c r="C21" s="26">
        <v>13</v>
      </c>
      <c r="D21" s="26">
        <v>11</v>
      </c>
      <c r="E21" s="26">
        <v>10</v>
      </c>
      <c r="F21" s="26">
        <v>20</v>
      </c>
      <c r="G21" s="26">
        <v>29</v>
      </c>
      <c r="H21" s="26">
        <v>229</v>
      </c>
      <c r="I21" s="26">
        <v>10</v>
      </c>
      <c r="J21" s="26">
        <v>0</v>
      </c>
      <c r="K21" s="26">
        <v>0</v>
      </c>
      <c r="L21" s="26">
        <v>8</v>
      </c>
      <c r="M21" s="26">
        <v>437</v>
      </c>
      <c r="N21" s="26">
        <v>1</v>
      </c>
    </row>
    <row r="22" spans="1:14" ht="11.25">
      <c r="A22" s="2" t="s">
        <v>17</v>
      </c>
      <c r="B22" s="26">
        <v>187</v>
      </c>
      <c r="C22" s="26">
        <v>11</v>
      </c>
      <c r="D22" s="26">
        <v>1</v>
      </c>
      <c r="E22" s="26">
        <v>0</v>
      </c>
      <c r="F22" s="26">
        <v>3</v>
      </c>
      <c r="G22" s="26">
        <v>3</v>
      </c>
      <c r="H22" s="26">
        <v>133</v>
      </c>
      <c r="I22" s="26">
        <v>1</v>
      </c>
      <c r="J22" s="26">
        <v>22</v>
      </c>
      <c r="K22" s="26" t="s">
        <v>48</v>
      </c>
      <c r="L22" s="26">
        <v>2</v>
      </c>
      <c r="M22" s="26">
        <v>0</v>
      </c>
      <c r="N22" s="26">
        <v>1</v>
      </c>
    </row>
    <row r="23" spans="1:14" ht="11.25">
      <c r="A23" s="2" t="s">
        <v>18</v>
      </c>
      <c r="B23" s="26">
        <v>18</v>
      </c>
      <c r="C23" s="26">
        <v>1</v>
      </c>
      <c r="D23" s="26">
        <v>1</v>
      </c>
      <c r="E23" s="26">
        <v>1</v>
      </c>
      <c r="F23" s="26">
        <v>1</v>
      </c>
      <c r="G23" s="26">
        <v>3</v>
      </c>
      <c r="H23" s="26">
        <v>2</v>
      </c>
      <c r="I23" s="26">
        <v>2</v>
      </c>
      <c r="J23" s="26">
        <v>0</v>
      </c>
      <c r="K23" s="26" t="s">
        <v>48</v>
      </c>
      <c r="L23" s="26">
        <v>1</v>
      </c>
      <c r="M23" s="26">
        <v>4</v>
      </c>
      <c r="N23" s="26">
        <v>0</v>
      </c>
    </row>
    <row r="24" spans="1:14" ht="11.25">
      <c r="A24" s="6" t="s">
        <v>19</v>
      </c>
      <c r="B24" s="29">
        <v>1085</v>
      </c>
      <c r="C24" s="29">
        <v>25</v>
      </c>
      <c r="D24" s="29">
        <v>13</v>
      </c>
      <c r="E24" s="29">
        <v>11</v>
      </c>
      <c r="F24" s="29">
        <v>24</v>
      </c>
      <c r="G24" s="29">
        <v>35</v>
      </c>
      <c r="H24" s="29">
        <v>364</v>
      </c>
      <c r="I24" s="29">
        <v>12</v>
      </c>
      <c r="J24" s="29">
        <v>23</v>
      </c>
      <c r="K24" s="29">
        <v>0</v>
      </c>
      <c r="L24" s="29">
        <v>11</v>
      </c>
      <c r="M24" s="29">
        <v>441</v>
      </c>
      <c r="N24" s="29">
        <v>2</v>
      </c>
    </row>
    <row r="25" spans="1:14" ht="11.25">
      <c r="A25" s="2" t="s">
        <v>20</v>
      </c>
      <c r="B25" s="28">
        <v>10215</v>
      </c>
      <c r="C25" s="28">
        <v>62</v>
      </c>
      <c r="D25" s="28">
        <v>28</v>
      </c>
      <c r="E25" s="28">
        <v>16</v>
      </c>
      <c r="F25" s="28">
        <v>12</v>
      </c>
      <c r="G25" s="28">
        <v>64</v>
      </c>
      <c r="H25" s="28">
        <v>3351</v>
      </c>
      <c r="I25" s="28">
        <v>425</v>
      </c>
      <c r="J25" s="28">
        <v>8</v>
      </c>
      <c r="K25" s="28">
        <v>1</v>
      </c>
      <c r="L25" s="28">
        <v>7</v>
      </c>
      <c r="M25" s="28">
        <v>5896</v>
      </c>
      <c r="N25" s="28">
        <v>2</v>
      </c>
    </row>
    <row r="26" spans="1:14" ht="11.25">
      <c r="A26" s="2" t="s">
        <v>21</v>
      </c>
      <c r="B26" s="26">
        <v>3140</v>
      </c>
      <c r="C26" s="26">
        <v>50</v>
      </c>
      <c r="D26" s="26">
        <v>18</v>
      </c>
      <c r="E26" s="26">
        <v>16</v>
      </c>
      <c r="F26" s="26">
        <v>3</v>
      </c>
      <c r="G26" s="26">
        <v>63</v>
      </c>
      <c r="H26" s="26">
        <v>469</v>
      </c>
      <c r="I26" s="26">
        <v>135</v>
      </c>
      <c r="J26" s="26">
        <v>9</v>
      </c>
      <c r="K26" s="26">
        <v>1</v>
      </c>
      <c r="L26" s="26">
        <v>2</v>
      </c>
      <c r="M26" s="26">
        <v>2152</v>
      </c>
      <c r="N26" s="26">
        <v>3</v>
      </c>
    </row>
    <row r="27" spans="1:14" ht="11.25">
      <c r="A27" s="8" t="s">
        <v>22</v>
      </c>
      <c r="B27" s="26">
        <v>2673</v>
      </c>
      <c r="C27" s="26">
        <v>111</v>
      </c>
      <c r="D27" s="26">
        <v>44</v>
      </c>
      <c r="E27" s="26">
        <v>33</v>
      </c>
      <c r="F27" s="26">
        <v>101</v>
      </c>
      <c r="G27" s="26">
        <v>17</v>
      </c>
      <c r="H27" s="26">
        <v>554</v>
      </c>
      <c r="I27" s="26">
        <v>5</v>
      </c>
      <c r="J27" s="26">
        <v>120</v>
      </c>
      <c r="K27" s="26">
        <v>1</v>
      </c>
      <c r="L27" s="26">
        <v>7</v>
      </c>
      <c r="M27" s="26">
        <v>1246</v>
      </c>
      <c r="N27" s="26">
        <v>1</v>
      </c>
    </row>
    <row r="28" spans="1:14" ht="11.25">
      <c r="A28" s="6" t="s">
        <v>23</v>
      </c>
      <c r="B28" s="29">
        <v>16028</v>
      </c>
      <c r="C28" s="29">
        <v>223</v>
      </c>
      <c r="D28" s="29">
        <v>90</v>
      </c>
      <c r="E28" s="29">
        <v>65</v>
      </c>
      <c r="F28" s="29">
        <v>116</v>
      </c>
      <c r="G28" s="29">
        <v>143</v>
      </c>
      <c r="H28" s="29">
        <v>4374</v>
      </c>
      <c r="I28" s="29">
        <v>565</v>
      </c>
      <c r="J28" s="29">
        <v>137</v>
      </c>
      <c r="K28" s="29">
        <v>3</v>
      </c>
      <c r="L28" s="29">
        <v>15</v>
      </c>
      <c r="M28" s="29">
        <v>9294</v>
      </c>
      <c r="N28" s="29">
        <v>6</v>
      </c>
    </row>
    <row r="29" spans="1:14" ht="11.25">
      <c r="A29" s="9" t="s">
        <v>24</v>
      </c>
      <c r="B29" s="26">
        <v>5729</v>
      </c>
      <c r="C29" s="26">
        <v>155</v>
      </c>
      <c r="D29" s="26">
        <v>74</v>
      </c>
      <c r="E29" s="26">
        <v>9</v>
      </c>
      <c r="F29" s="26">
        <v>1</v>
      </c>
      <c r="G29" s="26">
        <v>155</v>
      </c>
      <c r="H29" s="26">
        <v>1409</v>
      </c>
      <c r="I29" s="26">
        <v>1</v>
      </c>
      <c r="J29" s="26">
        <v>42</v>
      </c>
      <c r="K29" s="26">
        <v>8</v>
      </c>
      <c r="L29" s="26">
        <v>220</v>
      </c>
      <c r="M29" s="26">
        <v>2852</v>
      </c>
      <c r="N29" s="26">
        <v>12</v>
      </c>
    </row>
    <row r="30" spans="1:14" ht="11.25">
      <c r="A30" s="2" t="s">
        <v>25</v>
      </c>
      <c r="B30" s="26">
        <v>3916</v>
      </c>
      <c r="C30" s="26">
        <v>215</v>
      </c>
      <c r="D30" s="26">
        <v>7</v>
      </c>
      <c r="E30" s="26">
        <v>6</v>
      </c>
      <c r="F30" s="26">
        <v>5</v>
      </c>
      <c r="G30" s="26">
        <v>129</v>
      </c>
      <c r="H30" s="26">
        <v>1334</v>
      </c>
      <c r="I30" s="26">
        <v>89</v>
      </c>
      <c r="J30" s="26">
        <v>211</v>
      </c>
      <c r="K30" s="26">
        <v>8</v>
      </c>
      <c r="L30" s="26">
        <v>7</v>
      </c>
      <c r="M30" s="26">
        <v>1667</v>
      </c>
      <c r="N30" s="26">
        <v>0</v>
      </c>
    </row>
    <row r="31" spans="1:14" ht="11.25">
      <c r="A31" s="2" t="s">
        <v>26</v>
      </c>
      <c r="B31" s="26">
        <v>4076</v>
      </c>
      <c r="C31" s="26">
        <v>1</v>
      </c>
      <c r="D31" s="26">
        <v>3</v>
      </c>
      <c r="E31" s="26">
        <v>2</v>
      </c>
      <c r="F31" s="26">
        <v>0</v>
      </c>
      <c r="G31" s="26">
        <v>82</v>
      </c>
      <c r="H31" s="26">
        <v>897</v>
      </c>
      <c r="I31" s="26">
        <v>1</v>
      </c>
      <c r="J31" s="26" t="s">
        <v>48</v>
      </c>
      <c r="K31" s="26" t="s">
        <v>48</v>
      </c>
      <c r="L31" s="26">
        <v>2</v>
      </c>
      <c r="M31" s="26">
        <v>2331</v>
      </c>
      <c r="N31" s="26" t="s">
        <v>48</v>
      </c>
    </row>
    <row r="32" spans="1:14" ht="11.25">
      <c r="A32" s="6" t="s">
        <v>27</v>
      </c>
      <c r="B32" s="29">
        <v>13721</v>
      </c>
      <c r="C32" s="29">
        <v>371</v>
      </c>
      <c r="D32" s="29">
        <v>84</v>
      </c>
      <c r="E32" s="29">
        <v>16</v>
      </c>
      <c r="F32" s="29">
        <v>6</v>
      </c>
      <c r="G32" s="29">
        <v>366</v>
      </c>
      <c r="H32" s="29">
        <v>3641</v>
      </c>
      <c r="I32" s="29">
        <v>91</v>
      </c>
      <c r="J32" s="29">
        <v>253</v>
      </c>
      <c r="K32" s="29">
        <v>16</v>
      </c>
      <c r="L32" s="29">
        <v>229</v>
      </c>
      <c r="M32" s="29">
        <v>6851</v>
      </c>
      <c r="N32" s="29">
        <v>12</v>
      </c>
    </row>
    <row r="33" spans="1:14" ht="11.25">
      <c r="A33" s="3" t="s">
        <v>28</v>
      </c>
      <c r="B33" s="29">
        <v>30834</v>
      </c>
      <c r="C33" s="29">
        <v>619</v>
      </c>
      <c r="D33" s="29">
        <v>188</v>
      </c>
      <c r="E33" s="29">
        <v>92</v>
      </c>
      <c r="F33" s="29">
        <v>146</v>
      </c>
      <c r="G33" s="29">
        <v>544</v>
      </c>
      <c r="H33" s="29">
        <v>8378</v>
      </c>
      <c r="I33" s="29">
        <v>668</v>
      </c>
      <c r="J33" s="29">
        <v>412</v>
      </c>
      <c r="K33" s="29">
        <v>19</v>
      </c>
      <c r="L33" s="29">
        <v>255</v>
      </c>
      <c r="M33" s="29">
        <v>16586</v>
      </c>
      <c r="N33" s="29">
        <v>20</v>
      </c>
    </row>
    <row r="34" spans="1:14" ht="11.25">
      <c r="A34" s="6" t="s">
        <v>60</v>
      </c>
      <c r="B34" s="29">
        <v>36765</v>
      </c>
      <c r="C34" s="29">
        <v>719</v>
      </c>
      <c r="D34" s="29">
        <v>245</v>
      </c>
      <c r="E34" s="29">
        <v>192</v>
      </c>
      <c r="F34" s="29">
        <v>162</v>
      </c>
      <c r="G34" s="29">
        <v>656</v>
      </c>
      <c r="H34" s="29">
        <v>10534</v>
      </c>
      <c r="I34" s="29">
        <v>769</v>
      </c>
      <c r="J34" s="29">
        <v>542</v>
      </c>
      <c r="K34" s="29">
        <v>19</v>
      </c>
      <c r="L34" s="29">
        <v>354</v>
      </c>
      <c r="M34" s="29">
        <v>17756</v>
      </c>
      <c r="N34" s="29">
        <v>185</v>
      </c>
    </row>
    <row r="35" spans="1:14" ht="11.25">
      <c r="A35" s="61" t="s">
        <v>53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 ht="11.25">
      <c r="A36" s="2" t="s">
        <v>0</v>
      </c>
      <c r="B36" s="26">
        <v>41</v>
      </c>
      <c r="C36" s="26">
        <v>0</v>
      </c>
      <c r="D36" s="26">
        <v>0</v>
      </c>
      <c r="E36" s="26" t="s">
        <v>48</v>
      </c>
      <c r="F36" s="26">
        <v>0</v>
      </c>
      <c r="G36" s="26" t="s">
        <v>48</v>
      </c>
      <c r="H36" s="26">
        <v>32</v>
      </c>
      <c r="I36" s="26" t="s">
        <v>48</v>
      </c>
      <c r="J36" s="26" t="s">
        <v>48</v>
      </c>
      <c r="K36" s="26" t="s">
        <v>48</v>
      </c>
      <c r="L36" s="26" t="s">
        <v>48</v>
      </c>
      <c r="M36" s="26">
        <v>5</v>
      </c>
      <c r="N36" s="26">
        <v>0</v>
      </c>
    </row>
    <row r="37" spans="1:14" ht="11.25">
      <c r="A37" s="2" t="s">
        <v>1</v>
      </c>
      <c r="B37" s="26">
        <v>3328</v>
      </c>
      <c r="C37" s="26">
        <v>55</v>
      </c>
      <c r="D37" s="26">
        <v>41</v>
      </c>
      <c r="E37" s="26">
        <v>803</v>
      </c>
      <c r="F37" s="26">
        <v>22</v>
      </c>
      <c r="G37" s="26">
        <v>118</v>
      </c>
      <c r="H37" s="26">
        <v>332</v>
      </c>
      <c r="I37" s="26">
        <v>29</v>
      </c>
      <c r="J37" s="26">
        <v>8</v>
      </c>
      <c r="K37" s="26">
        <v>1</v>
      </c>
      <c r="L37" s="26">
        <v>321</v>
      </c>
      <c r="M37" s="26">
        <v>85</v>
      </c>
      <c r="N37" s="26">
        <v>64</v>
      </c>
    </row>
    <row r="38" spans="1:14" ht="11.25">
      <c r="A38" s="3" t="s">
        <v>2</v>
      </c>
      <c r="B38" s="29">
        <v>3369</v>
      </c>
      <c r="C38" s="29">
        <v>55</v>
      </c>
      <c r="D38" s="29">
        <v>41</v>
      </c>
      <c r="E38" s="29">
        <v>803</v>
      </c>
      <c r="F38" s="29">
        <v>22</v>
      </c>
      <c r="G38" s="29">
        <v>118</v>
      </c>
      <c r="H38" s="29">
        <v>364</v>
      </c>
      <c r="I38" s="29">
        <v>29</v>
      </c>
      <c r="J38" s="29">
        <v>8</v>
      </c>
      <c r="K38" s="29">
        <v>1</v>
      </c>
      <c r="L38" s="29">
        <v>321</v>
      </c>
      <c r="M38" s="29">
        <v>90</v>
      </c>
      <c r="N38" s="29">
        <v>64</v>
      </c>
    </row>
    <row r="39" spans="1:14" ht="11.25">
      <c r="A39" s="2" t="s">
        <v>3</v>
      </c>
      <c r="B39" s="26">
        <v>298</v>
      </c>
      <c r="C39" s="26">
        <v>12</v>
      </c>
      <c r="D39" s="26">
        <v>2</v>
      </c>
      <c r="E39" s="26">
        <v>1</v>
      </c>
      <c r="F39" s="26">
        <v>1</v>
      </c>
      <c r="G39" s="26">
        <v>10</v>
      </c>
      <c r="H39" s="26">
        <v>35</v>
      </c>
      <c r="I39" s="26">
        <v>2</v>
      </c>
      <c r="J39" s="26">
        <v>52</v>
      </c>
      <c r="K39" s="26">
        <v>15</v>
      </c>
      <c r="L39" s="26">
        <v>10</v>
      </c>
      <c r="M39" s="26">
        <v>82</v>
      </c>
      <c r="N39" s="26">
        <v>1</v>
      </c>
    </row>
    <row r="40" spans="1:14" ht="11.25">
      <c r="A40" s="4" t="s">
        <v>4</v>
      </c>
      <c r="B40" s="26">
        <v>29</v>
      </c>
      <c r="C40" s="26">
        <v>0</v>
      </c>
      <c r="D40" s="26">
        <v>0</v>
      </c>
      <c r="E40" s="26">
        <v>0</v>
      </c>
      <c r="F40" s="26">
        <v>0</v>
      </c>
      <c r="G40" s="26">
        <v>5</v>
      </c>
      <c r="H40" s="26">
        <v>0</v>
      </c>
      <c r="I40" s="26">
        <v>0</v>
      </c>
      <c r="J40" s="26">
        <v>1</v>
      </c>
      <c r="K40" s="26">
        <v>0</v>
      </c>
      <c r="L40" s="26">
        <v>1</v>
      </c>
      <c r="M40" s="26">
        <v>1</v>
      </c>
      <c r="N40" s="26">
        <v>5</v>
      </c>
    </row>
    <row r="41" spans="1:14" ht="11.25">
      <c r="A41" s="5" t="s">
        <v>5</v>
      </c>
      <c r="B41" s="26">
        <v>123</v>
      </c>
      <c r="C41" s="26">
        <v>3</v>
      </c>
      <c r="D41" s="26">
        <v>2</v>
      </c>
      <c r="E41" s="26">
        <v>76</v>
      </c>
      <c r="F41" s="26">
        <v>1</v>
      </c>
      <c r="G41" s="26">
        <v>1</v>
      </c>
      <c r="H41" s="26">
        <v>3</v>
      </c>
      <c r="I41" s="26">
        <v>2</v>
      </c>
      <c r="J41" s="26">
        <v>0</v>
      </c>
      <c r="K41" s="26">
        <v>0</v>
      </c>
      <c r="L41" s="26">
        <v>1</v>
      </c>
      <c r="M41" s="26">
        <v>4</v>
      </c>
      <c r="N41" s="26">
        <v>22</v>
      </c>
    </row>
    <row r="42" spans="1:14" ht="11.25">
      <c r="A42" s="6" t="s">
        <v>6</v>
      </c>
      <c r="B42" s="29">
        <v>450</v>
      </c>
      <c r="C42" s="29">
        <v>16</v>
      </c>
      <c r="D42" s="29">
        <v>5</v>
      </c>
      <c r="E42" s="29">
        <v>78</v>
      </c>
      <c r="F42" s="29">
        <v>3</v>
      </c>
      <c r="G42" s="29">
        <v>16</v>
      </c>
      <c r="H42" s="29">
        <v>38</v>
      </c>
      <c r="I42" s="29">
        <v>4</v>
      </c>
      <c r="J42" s="29">
        <v>52</v>
      </c>
      <c r="K42" s="29">
        <v>16</v>
      </c>
      <c r="L42" s="29">
        <v>12</v>
      </c>
      <c r="M42" s="29">
        <v>87</v>
      </c>
      <c r="N42" s="29">
        <v>28</v>
      </c>
    </row>
    <row r="43" spans="1:14" ht="11.25">
      <c r="A43" s="2" t="s">
        <v>7</v>
      </c>
      <c r="B43" s="26">
        <v>368</v>
      </c>
      <c r="C43" s="26">
        <v>2</v>
      </c>
      <c r="D43" s="26">
        <v>24</v>
      </c>
      <c r="E43" s="26">
        <v>38</v>
      </c>
      <c r="F43" s="26">
        <v>3</v>
      </c>
      <c r="G43" s="26">
        <v>57</v>
      </c>
      <c r="H43" s="26">
        <v>2</v>
      </c>
      <c r="I43" s="26">
        <v>1</v>
      </c>
      <c r="J43" s="26">
        <v>4</v>
      </c>
      <c r="K43" s="26">
        <v>4</v>
      </c>
      <c r="L43" s="26">
        <v>40</v>
      </c>
      <c r="M43" s="26">
        <v>43</v>
      </c>
      <c r="N43" s="26">
        <v>15</v>
      </c>
    </row>
    <row r="44" spans="1:14" ht="11.25">
      <c r="A44" s="2" t="s">
        <v>8</v>
      </c>
      <c r="B44" s="26">
        <v>226</v>
      </c>
      <c r="C44" s="26">
        <v>1</v>
      </c>
      <c r="D44" s="26">
        <v>0</v>
      </c>
      <c r="E44" s="26">
        <v>1</v>
      </c>
      <c r="F44" s="26">
        <v>0</v>
      </c>
      <c r="G44" s="26">
        <v>1</v>
      </c>
      <c r="H44" s="26">
        <v>10</v>
      </c>
      <c r="I44" s="26">
        <v>0</v>
      </c>
      <c r="J44" s="26" t="s">
        <v>48</v>
      </c>
      <c r="K44" s="26" t="s">
        <v>48</v>
      </c>
      <c r="L44" s="26">
        <v>0</v>
      </c>
      <c r="M44" s="26">
        <v>21</v>
      </c>
      <c r="N44" s="26">
        <v>126</v>
      </c>
    </row>
    <row r="45" spans="1:14" ht="11.25">
      <c r="A45" s="2" t="s">
        <v>9</v>
      </c>
      <c r="B45" s="26">
        <v>54</v>
      </c>
      <c r="C45" s="26">
        <v>0</v>
      </c>
      <c r="D45" s="26">
        <v>1</v>
      </c>
      <c r="E45" s="26">
        <v>0</v>
      </c>
      <c r="F45" s="26">
        <v>0</v>
      </c>
      <c r="G45" s="26">
        <v>8</v>
      </c>
      <c r="H45" s="26">
        <v>1</v>
      </c>
      <c r="I45" s="26">
        <v>0</v>
      </c>
      <c r="J45" s="26" t="s">
        <v>48</v>
      </c>
      <c r="K45" s="26" t="s">
        <v>48</v>
      </c>
      <c r="L45" s="26">
        <v>0</v>
      </c>
      <c r="M45" s="26">
        <v>0</v>
      </c>
      <c r="N45" s="26">
        <v>5</v>
      </c>
    </row>
    <row r="46" spans="1:14" ht="11.25">
      <c r="A46" s="7" t="s">
        <v>10</v>
      </c>
      <c r="B46" s="29">
        <v>648</v>
      </c>
      <c r="C46" s="29">
        <v>3</v>
      </c>
      <c r="D46" s="29">
        <v>25</v>
      </c>
      <c r="E46" s="29">
        <v>39</v>
      </c>
      <c r="F46" s="29">
        <v>4</v>
      </c>
      <c r="G46" s="29">
        <v>66</v>
      </c>
      <c r="H46" s="29">
        <v>12</v>
      </c>
      <c r="I46" s="29">
        <v>1</v>
      </c>
      <c r="J46" s="29">
        <v>4</v>
      </c>
      <c r="K46" s="29">
        <v>4</v>
      </c>
      <c r="L46" s="29">
        <v>41</v>
      </c>
      <c r="M46" s="29">
        <v>64</v>
      </c>
      <c r="N46" s="29">
        <v>146</v>
      </c>
    </row>
    <row r="47" spans="1:14" ht="11.25">
      <c r="A47" s="2" t="s">
        <v>11</v>
      </c>
      <c r="B47" s="26">
        <v>209</v>
      </c>
      <c r="C47" s="26">
        <v>4</v>
      </c>
      <c r="D47" s="26">
        <v>3</v>
      </c>
      <c r="E47" s="26">
        <v>9</v>
      </c>
      <c r="F47" s="26">
        <v>1</v>
      </c>
      <c r="G47" s="26">
        <v>1</v>
      </c>
      <c r="H47" s="26">
        <v>0</v>
      </c>
      <c r="I47" s="26">
        <v>1</v>
      </c>
      <c r="J47" s="26">
        <v>95</v>
      </c>
      <c r="K47" s="26">
        <v>1</v>
      </c>
      <c r="L47" s="26">
        <v>4</v>
      </c>
      <c r="M47" s="26">
        <v>4</v>
      </c>
      <c r="N47" s="26">
        <v>13</v>
      </c>
    </row>
    <row r="48" spans="1:14" ht="11.25">
      <c r="A48" s="2" t="s">
        <v>12</v>
      </c>
      <c r="B48" s="26">
        <v>167</v>
      </c>
      <c r="C48" s="26">
        <v>1</v>
      </c>
      <c r="D48" s="26">
        <v>5</v>
      </c>
      <c r="E48" s="26">
        <v>2</v>
      </c>
      <c r="F48" s="26">
        <v>1</v>
      </c>
      <c r="G48" s="26">
        <v>3</v>
      </c>
      <c r="H48" s="26">
        <v>25</v>
      </c>
      <c r="I48" s="26">
        <v>1</v>
      </c>
      <c r="J48" s="26">
        <v>30</v>
      </c>
      <c r="K48" s="26" t="s">
        <v>48</v>
      </c>
      <c r="L48" s="26">
        <v>7</v>
      </c>
      <c r="M48" s="26">
        <v>32</v>
      </c>
      <c r="N48" s="26">
        <v>42</v>
      </c>
    </row>
    <row r="49" spans="1:14" ht="11.25">
      <c r="A49" s="2" t="s">
        <v>13</v>
      </c>
      <c r="B49" s="26">
        <v>212</v>
      </c>
      <c r="C49" s="26">
        <v>1</v>
      </c>
      <c r="D49" s="26">
        <v>6</v>
      </c>
      <c r="E49" s="26">
        <v>5</v>
      </c>
      <c r="F49" s="26">
        <v>4</v>
      </c>
      <c r="G49" s="26">
        <v>10</v>
      </c>
      <c r="H49" s="26">
        <v>12</v>
      </c>
      <c r="I49" s="26">
        <v>3</v>
      </c>
      <c r="J49" s="26">
        <v>34</v>
      </c>
      <c r="K49" s="26">
        <v>5</v>
      </c>
      <c r="L49" s="26">
        <v>11</v>
      </c>
      <c r="M49" s="26">
        <v>28</v>
      </c>
      <c r="N49" s="26">
        <v>0</v>
      </c>
    </row>
    <row r="50" spans="1:14" ht="11.25">
      <c r="A50" s="6" t="s">
        <v>14</v>
      </c>
      <c r="B50" s="29">
        <v>588</v>
      </c>
      <c r="C50" s="29">
        <v>6</v>
      </c>
      <c r="D50" s="29">
        <v>15</v>
      </c>
      <c r="E50" s="29">
        <v>15</v>
      </c>
      <c r="F50" s="29">
        <v>5</v>
      </c>
      <c r="G50" s="29">
        <v>13</v>
      </c>
      <c r="H50" s="29">
        <v>38</v>
      </c>
      <c r="I50" s="29">
        <v>5</v>
      </c>
      <c r="J50" s="29">
        <v>159</v>
      </c>
      <c r="K50" s="29">
        <v>5</v>
      </c>
      <c r="L50" s="29">
        <v>22</v>
      </c>
      <c r="M50" s="29">
        <v>64</v>
      </c>
      <c r="N50" s="29">
        <v>56</v>
      </c>
    </row>
    <row r="51" spans="1:14" ht="11.25">
      <c r="A51" s="3" t="s">
        <v>15</v>
      </c>
      <c r="B51" s="29">
        <v>1686</v>
      </c>
      <c r="C51" s="29">
        <v>24</v>
      </c>
      <c r="D51" s="29">
        <v>44</v>
      </c>
      <c r="E51" s="29">
        <v>132</v>
      </c>
      <c r="F51" s="29">
        <v>12</v>
      </c>
      <c r="G51" s="29">
        <v>96</v>
      </c>
      <c r="H51" s="29">
        <v>88</v>
      </c>
      <c r="I51" s="29">
        <v>10</v>
      </c>
      <c r="J51" s="29">
        <v>215</v>
      </c>
      <c r="K51" s="29">
        <v>25</v>
      </c>
      <c r="L51" s="29">
        <v>75</v>
      </c>
      <c r="M51" s="29">
        <v>215</v>
      </c>
      <c r="N51" s="29">
        <v>230</v>
      </c>
    </row>
    <row r="52" spans="1:14" ht="11.25">
      <c r="A52" s="2" t="s">
        <v>16</v>
      </c>
      <c r="B52" s="26">
        <v>441</v>
      </c>
      <c r="C52" s="26">
        <v>3</v>
      </c>
      <c r="D52" s="26">
        <v>3</v>
      </c>
      <c r="E52" s="26">
        <v>5</v>
      </c>
      <c r="F52" s="26">
        <v>3</v>
      </c>
      <c r="G52" s="26">
        <v>20</v>
      </c>
      <c r="H52" s="26">
        <v>128</v>
      </c>
      <c r="I52" s="26">
        <v>2</v>
      </c>
      <c r="J52" s="26">
        <v>3</v>
      </c>
      <c r="K52" s="26">
        <v>0</v>
      </c>
      <c r="L52" s="26">
        <v>3</v>
      </c>
      <c r="M52" s="26">
        <v>216</v>
      </c>
      <c r="N52" s="26">
        <v>2</v>
      </c>
    </row>
    <row r="53" spans="1:14" ht="11.25">
      <c r="A53" s="2" t="s">
        <v>17</v>
      </c>
      <c r="B53" s="26">
        <v>476</v>
      </c>
      <c r="C53" s="26">
        <v>10</v>
      </c>
      <c r="D53" s="26">
        <v>28</v>
      </c>
      <c r="E53" s="26">
        <v>10</v>
      </c>
      <c r="F53" s="26">
        <v>18</v>
      </c>
      <c r="G53" s="26">
        <v>7</v>
      </c>
      <c r="H53" s="26">
        <v>159</v>
      </c>
      <c r="I53" s="26">
        <v>2</v>
      </c>
      <c r="J53" s="26">
        <v>117</v>
      </c>
      <c r="K53" s="26">
        <v>13</v>
      </c>
      <c r="L53" s="26">
        <v>0</v>
      </c>
      <c r="M53" s="26">
        <v>10</v>
      </c>
      <c r="N53" s="26">
        <v>41</v>
      </c>
    </row>
    <row r="54" spans="1:14" ht="11.25">
      <c r="A54" s="2" t="s">
        <v>18</v>
      </c>
      <c r="B54" s="26">
        <v>60</v>
      </c>
      <c r="C54" s="26">
        <v>5</v>
      </c>
      <c r="D54" s="26">
        <v>3</v>
      </c>
      <c r="E54" s="26" t="s">
        <v>48</v>
      </c>
      <c r="F54" s="26">
        <v>0</v>
      </c>
      <c r="G54" s="26">
        <v>0</v>
      </c>
      <c r="H54" s="26">
        <v>0</v>
      </c>
      <c r="I54" s="26">
        <v>0</v>
      </c>
      <c r="J54" s="26">
        <v>4</v>
      </c>
      <c r="K54" s="26" t="s">
        <v>48</v>
      </c>
      <c r="L54" s="26">
        <v>1</v>
      </c>
      <c r="M54" s="26">
        <v>0</v>
      </c>
      <c r="N54" s="26">
        <v>10</v>
      </c>
    </row>
    <row r="55" spans="1:14" ht="11.25">
      <c r="A55" s="6" t="s">
        <v>19</v>
      </c>
      <c r="B55" s="29">
        <v>977</v>
      </c>
      <c r="C55" s="29">
        <v>18</v>
      </c>
      <c r="D55" s="29">
        <v>33</v>
      </c>
      <c r="E55" s="29">
        <v>15</v>
      </c>
      <c r="F55" s="29">
        <v>21</v>
      </c>
      <c r="G55" s="29">
        <v>28</v>
      </c>
      <c r="H55" s="29">
        <v>287</v>
      </c>
      <c r="I55" s="29">
        <v>5</v>
      </c>
      <c r="J55" s="29">
        <v>123</v>
      </c>
      <c r="K55" s="29">
        <v>13</v>
      </c>
      <c r="L55" s="29">
        <v>4</v>
      </c>
      <c r="M55" s="29">
        <v>227</v>
      </c>
      <c r="N55" s="29">
        <v>53</v>
      </c>
    </row>
    <row r="56" spans="1:14" ht="11.25">
      <c r="A56" s="2" t="s">
        <v>20</v>
      </c>
      <c r="B56" s="28">
        <v>9754</v>
      </c>
      <c r="C56" s="28">
        <v>61</v>
      </c>
      <c r="D56" s="28">
        <v>68</v>
      </c>
      <c r="E56" s="28">
        <v>82</v>
      </c>
      <c r="F56" s="28">
        <v>11</v>
      </c>
      <c r="G56" s="28">
        <v>57</v>
      </c>
      <c r="H56" s="28">
        <v>1771</v>
      </c>
      <c r="I56" s="28">
        <v>195</v>
      </c>
      <c r="J56" s="28">
        <v>287</v>
      </c>
      <c r="K56" s="28">
        <v>0</v>
      </c>
      <c r="L56" s="28">
        <v>5</v>
      </c>
      <c r="M56" s="28">
        <v>5879</v>
      </c>
      <c r="N56" s="28">
        <v>4</v>
      </c>
    </row>
    <row r="57" spans="1:14" ht="11.25">
      <c r="A57" s="2" t="s">
        <v>21</v>
      </c>
      <c r="B57" s="26">
        <v>1248</v>
      </c>
      <c r="C57" s="26">
        <v>45</v>
      </c>
      <c r="D57" s="26">
        <v>3</v>
      </c>
      <c r="E57" s="26">
        <v>16</v>
      </c>
      <c r="F57" s="26">
        <v>3</v>
      </c>
      <c r="G57" s="26">
        <v>129</v>
      </c>
      <c r="H57" s="26">
        <v>184</v>
      </c>
      <c r="I57" s="26">
        <v>14</v>
      </c>
      <c r="J57" s="26">
        <v>223</v>
      </c>
      <c r="K57" s="26">
        <v>0</v>
      </c>
      <c r="L57" s="26">
        <v>2</v>
      </c>
      <c r="M57" s="26">
        <v>343</v>
      </c>
      <c r="N57" s="26">
        <v>33</v>
      </c>
    </row>
    <row r="58" spans="1:14" ht="11.25">
      <c r="A58" s="8" t="s">
        <v>22</v>
      </c>
      <c r="B58" s="26">
        <v>3875</v>
      </c>
      <c r="C58" s="26">
        <v>68</v>
      </c>
      <c r="D58" s="26">
        <v>211</v>
      </c>
      <c r="E58" s="26">
        <v>329</v>
      </c>
      <c r="F58" s="26">
        <v>177</v>
      </c>
      <c r="G58" s="26">
        <v>30</v>
      </c>
      <c r="H58" s="26">
        <v>274</v>
      </c>
      <c r="I58" s="26">
        <v>4</v>
      </c>
      <c r="J58" s="26">
        <v>1052</v>
      </c>
      <c r="K58" s="26">
        <v>17</v>
      </c>
      <c r="L58" s="26">
        <v>14</v>
      </c>
      <c r="M58" s="26">
        <v>1107</v>
      </c>
      <c r="N58" s="26">
        <v>50</v>
      </c>
    </row>
    <row r="59" spans="1:14" ht="11.25">
      <c r="A59" s="6" t="s">
        <v>23</v>
      </c>
      <c r="B59" s="29">
        <v>14876</v>
      </c>
      <c r="C59" s="29">
        <v>174</v>
      </c>
      <c r="D59" s="29">
        <v>281</v>
      </c>
      <c r="E59" s="29">
        <v>427</v>
      </c>
      <c r="F59" s="29">
        <v>192</v>
      </c>
      <c r="G59" s="29">
        <v>216</v>
      </c>
      <c r="H59" s="29">
        <v>2229</v>
      </c>
      <c r="I59" s="29">
        <v>213</v>
      </c>
      <c r="J59" s="29">
        <v>1562</v>
      </c>
      <c r="K59" s="29">
        <v>17</v>
      </c>
      <c r="L59" s="29">
        <v>21</v>
      </c>
      <c r="M59" s="29">
        <v>7328</v>
      </c>
      <c r="N59" s="29">
        <v>87</v>
      </c>
    </row>
    <row r="60" spans="1:14" ht="11.25">
      <c r="A60" s="9" t="s">
        <v>24</v>
      </c>
      <c r="B60" s="26">
        <v>2439</v>
      </c>
      <c r="C60" s="26">
        <v>39</v>
      </c>
      <c r="D60" s="26">
        <v>139</v>
      </c>
      <c r="E60" s="26">
        <v>112</v>
      </c>
      <c r="F60" s="26">
        <v>4</v>
      </c>
      <c r="G60" s="26">
        <v>84</v>
      </c>
      <c r="H60" s="26">
        <v>192</v>
      </c>
      <c r="I60" s="26">
        <v>44</v>
      </c>
      <c r="J60" s="26">
        <v>172</v>
      </c>
      <c r="K60" s="26">
        <v>45</v>
      </c>
      <c r="L60" s="26">
        <v>93</v>
      </c>
      <c r="M60" s="26">
        <v>270</v>
      </c>
      <c r="N60" s="26">
        <v>122</v>
      </c>
    </row>
    <row r="61" spans="1:14" ht="11.25">
      <c r="A61" s="2" t="s">
        <v>25</v>
      </c>
      <c r="B61" s="26">
        <v>3528</v>
      </c>
      <c r="C61" s="26">
        <v>198</v>
      </c>
      <c r="D61" s="26">
        <v>27</v>
      </c>
      <c r="E61" s="26">
        <v>12</v>
      </c>
      <c r="F61" s="26">
        <v>4</v>
      </c>
      <c r="G61" s="26">
        <v>211</v>
      </c>
      <c r="H61" s="26">
        <v>671</v>
      </c>
      <c r="I61" s="26">
        <v>107</v>
      </c>
      <c r="J61" s="26">
        <v>925</v>
      </c>
      <c r="K61" s="26">
        <v>42</v>
      </c>
      <c r="L61" s="26">
        <v>11</v>
      </c>
      <c r="M61" s="26">
        <v>666</v>
      </c>
      <c r="N61" s="26">
        <v>6</v>
      </c>
    </row>
    <row r="62" spans="1:14" ht="11.25">
      <c r="A62" s="2" t="s">
        <v>26</v>
      </c>
      <c r="B62" s="26">
        <v>5520</v>
      </c>
      <c r="C62" s="26">
        <v>12</v>
      </c>
      <c r="D62" s="26">
        <v>200</v>
      </c>
      <c r="E62" s="26">
        <v>214</v>
      </c>
      <c r="F62" s="26">
        <v>3</v>
      </c>
      <c r="G62" s="26">
        <v>262</v>
      </c>
      <c r="H62" s="26">
        <v>224</v>
      </c>
      <c r="I62" s="26">
        <v>21</v>
      </c>
      <c r="J62" s="26">
        <v>31</v>
      </c>
      <c r="K62" s="26">
        <v>47</v>
      </c>
      <c r="L62" s="26">
        <v>540</v>
      </c>
      <c r="M62" s="26">
        <v>719</v>
      </c>
      <c r="N62" s="26">
        <v>62</v>
      </c>
    </row>
    <row r="63" spans="1:14" ht="11.25">
      <c r="A63" s="6" t="s">
        <v>27</v>
      </c>
      <c r="B63" s="29">
        <v>11487</v>
      </c>
      <c r="C63" s="29">
        <v>249</v>
      </c>
      <c r="D63" s="29">
        <v>366</v>
      </c>
      <c r="E63" s="29">
        <v>338</v>
      </c>
      <c r="F63" s="29">
        <v>11</v>
      </c>
      <c r="G63" s="29">
        <v>558</v>
      </c>
      <c r="H63" s="29">
        <v>1087</v>
      </c>
      <c r="I63" s="29">
        <v>173</v>
      </c>
      <c r="J63" s="29">
        <v>1128</v>
      </c>
      <c r="K63" s="29">
        <v>134</v>
      </c>
      <c r="L63" s="29">
        <v>644</v>
      </c>
      <c r="M63" s="29">
        <v>1655</v>
      </c>
      <c r="N63" s="29">
        <v>190</v>
      </c>
    </row>
    <row r="64" spans="1:14" ht="11.25">
      <c r="A64" s="3" t="s">
        <v>28</v>
      </c>
      <c r="B64" s="29">
        <v>27340</v>
      </c>
      <c r="C64" s="29">
        <v>441</v>
      </c>
      <c r="D64" s="29">
        <v>680</v>
      </c>
      <c r="E64" s="29">
        <v>780</v>
      </c>
      <c r="F64" s="29">
        <v>224</v>
      </c>
      <c r="G64" s="29">
        <v>802</v>
      </c>
      <c r="H64" s="29">
        <v>3603</v>
      </c>
      <c r="I64" s="29">
        <v>391</v>
      </c>
      <c r="J64" s="29">
        <v>2814</v>
      </c>
      <c r="K64" s="29">
        <v>164</v>
      </c>
      <c r="L64" s="29">
        <v>669</v>
      </c>
      <c r="M64" s="29">
        <v>9211</v>
      </c>
      <c r="N64" s="29">
        <v>329</v>
      </c>
    </row>
    <row r="65" spans="1:14" ht="11.25">
      <c r="A65" s="6" t="s">
        <v>60</v>
      </c>
      <c r="B65" s="29">
        <v>32394</v>
      </c>
      <c r="C65" s="29">
        <v>520</v>
      </c>
      <c r="D65" s="29">
        <v>765</v>
      </c>
      <c r="E65" s="29">
        <v>1715</v>
      </c>
      <c r="F65" s="29">
        <v>258</v>
      </c>
      <c r="G65" s="29">
        <v>1015</v>
      </c>
      <c r="H65" s="29">
        <v>4056</v>
      </c>
      <c r="I65" s="29">
        <v>430</v>
      </c>
      <c r="J65" s="29">
        <v>3037</v>
      </c>
      <c r="K65" s="29">
        <v>191</v>
      </c>
      <c r="L65" s="29">
        <v>1065</v>
      </c>
      <c r="M65" s="29">
        <v>9515</v>
      </c>
      <c r="N65" s="29">
        <v>623</v>
      </c>
    </row>
    <row r="66" spans="1:14" ht="11.25">
      <c r="A66" s="61" t="s">
        <v>54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  <row r="67" spans="1:14" ht="11.25">
      <c r="A67" s="2" t="s">
        <v>0</v>
      </c>
      <c r="B67" s="26">
        <v>31</v>
      </c>
      <c r="C67" s="26" t="s">
        <v>48</v>
      </c>
      <c r="D67" s="26" t="s">
        <v>48</v>
      </c>
      <c r="E67" s="26">
        <v>0</v>
      </c>
      <c r="F67" s="26" t="s">
        <v>48</v>
      </c>
      <c r="G67" s="26">
        <v>3</v>
      </c>
      <c r="H67" s="26">
        <v>3</v>
      </c>
      <c r="I67" s="26" t="s">
        <v>48</v>
      </c>
      <c r="J67" s="26" t="s">
        <v>48</v>
      </c>
      <c r="K67" s="26" t="s">
        <v>48</v>
      </c>
      <c r="L67" s="26">
        <v>0</v>
      </c>
      <c r="M67" s="26">
        <v>16</v>
      </c>
      <c r="N67" s="26" t="s">
        <v>48</v>
      </c>
    </row>
    <row r="68" spans="1:14" ht="11.25">
      <c r="A68" s="2" t="s">
        <v>1</v>
      </c>
      <c r="B68" s="26">
        <v>98</v>
      </c>
      <c r="C68" s="26">
        <v>9</v>
      </c>
      <c r="D68" s="26">
        <v>1</v>
      </c>
      <c r="E68" s="26">
        <v>14</v>
      </c>
      <c r="F68" s="26">
        <v>0</v>
      </c>
      <c r="G68" s="26">
        <v>0</v>
      </c>
      <c r="H68" s="26">
        <v>18</v>
      </c>
      <c r="I68" s="26">
        <v>0</v>
      </c>
      <c r="J68" s="26" t="s">
        <v>48</v>
      </c>
      <c r="K68" s="26" t="s">
        <v>48</v>
      </c>
      <c r="L68" s="26">
        <v>2</v>
      </c>
      <c r="M68" s="26">
        <v>29</v>
      </c>
      <c r="N68" s="26">
        <v>0</v>
      </c>
    </row>
    <row r="69" spans="1:14" ht="11.25">
      <c r="A69" s="3" t="s">
        <v>2</v>
      </c>
      <c r="B69" s="29">
        <v>128</v>
      </c>
      <c r="C69" s="29">
        <v>9</v>
      </c>
      <c r="D69" s="29">
        <v>1</v>
      </c>
      <c r="E69" s="29">
        <v>14</v>
      </c>
      <c r="F69" s="29">
        <v>0</v>
      </c>
      <c r="G69" s="29">
        <v>3</v>
      </c>
      <c r="H69" s="29">
        <v>21</v>
      </c>
      <c r="I69" s="29">
        <v>0</v>
      </c>
      <c r="J69" s="29" t="s">
        <v>48</v>
      </c>
      <c r="K69" s="29" t="s">
        <v>48</v>
      </c>
      <c r="L69" s="29">
        <v>2</v>
      </c>
      <c r="M69" s="29">
        <v>44</v>
      </c>
      <c r="N69" s="29">
        <v>0</v>
      </c>
    </row>
    <row r="70" spans="1:14" ht="11.25">
      <c r="A70" s="2" t="s">
        <v>3</v>
      </c>
      <c r="B70" s="26">
        <v>99</v>
      </c>
      <c r="C70" s="26">
        <v>9</v>
      </c>
      <c r="D70" s="26">
        <v>0</v>
      </c>
      <c r="E70" s="26">
        <v>0</v>
      </c>
      <c r="F70" s="26">
        <v>0</v>
      </c>
      <c r="G70" s="26">
        <v>1</v>
      </c>
      <c r="H70" s="26">
        <v>64</v>
      </c>
      <c r="I70" s="26">
        <v>0</v>
      </c>
      <c r="J70" s="26">
        <v>0</v>
      </c>
      <c r="K70" s="26" t="s">
        <v>48</v>
      </c>
      <c r="L70" s="26">
        <v>0</v>
      </c>
      <c r="M70" s="26">
        <v>22</v>
      </c>
      <c r="N70" s="26">
        <v>0</v>
      </c>
    </row>
    <row r="71" spans="1:14" ht="11.25">
      <c r="A71" s="4" t="s">
        <v>4</v>
      </c>
      <c r="B71" s="26">
        <v>7</v>
      </c>
      <c r="C71" s="26" t="s">
        <v>48</v>
      </c>
      <c r="D71" s="26">
        <v>0</v>
      </c>
      <c r="E71" s="26">
        <v>0</v>
      </c>
      <c r="F71" s="26">
        <v>0</v>
      </c>
      <c r="G71" s="26" t="s">
        <v>48</v>
      </c>
      <c r="H71" s="26" t="s">
        <v>48</v>
      </c>
      <c r="I71" s="26">
        <v>0</v>
      </c>
      <c r="J71" s="26" t="s">
        <v>48</v>
      </c>
      <c r="K71" s="26" t="s">
        <v>48</v>
      </c>
      <c r="L71" s="26" t="s">
        <v>48</v>
      </c>
      <c r="M71" s="26" t="s">
        <v>48</v>
      </c>
      <c r="N71" s="26">
        <v>0</v>
      </c>
    </row>
    <row r="72" spans="1:14" ht="11.25">
      <c r="A72" s="5" t="s">
        <v>5</v>
      </c>
      <c r="B72" s="26">
        <v>6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 t="s">
        <v>48</v>
      </c>
      <c r="K72" s="26" t="s">
        <v>48</v>
      </c>
      <c r="L72" s="26">
        <v>0</v>
      </c>
      <c r="M72" s="26">
        <v>5</v>
      </c>
      <c r="N72" s="26">
        <v>0</v>
      </c>
    </row>
    <row r="73" spans="1:14" ht="11.25">
      <c r="A73" s="6" t="s">
        <v>6</v>
      </c>
      <c r="B73" s="29">
        <v>112</v>
      </c>
      <c r="C73" s="29">
        <v>10</v>
      </c>
      <c r="D73" s="29">
        <v>0</v>
      </c>
      <c r="E73" s="29">
        <v>0</v>
      </c>
      <c r="F73" s="29">
        <v>0</v>
      </c>
      <c r="G73" s="29">
        <v>1</v>
      </c>
      <c r="H73" s="29">
        <v>64</v>
      </c>
      <c r="I73" s="29">
        <v>0</v>
      </c>
      <c r="J73" s="29">
        <v>0</v>
      </c>
      <c r="K73" s="29" t="s">
        <v>48</v>
      </c>
      <c r="L73" s="29">
        <v>0</v>
      </c>
      <c r="M73" s="29">
        <v>26</v>
      </c>
      <c r="N73" s="29">
        <v>0</v>
      </c>
    </row>
    <row r="74" spans="1:14" ht="11.25">
      <c r="A74" s="2" t="s">
        <v>7</v>
      </c>
      <c r="B74" s="26">
        <v>66</v>
      </c>
      <c r="C74" s="26" t="s">
        <v>48</v>
      </c>
      <c r="D74" s="26" t="s">
        <v>48</v>
      </c>
      <c r="E74" s="26" t="s">
        <v>48</v>
      </c>
      <c r="F74" s="26" t="s">
        <v>48</v>
      </c>
      <c r="G74" s="26">
        <v>2</v>
      </c>
      <c r="H74" s="26" t="s">
        <v>48</v>
      </c>
      <c r="I74" s="26" t="s">
        <v>48</v>
      </c>
      <c r="J74" s="26" t="s">
        <v>48</v>
      </c>
      <c r="K74" s="26" t="s">
        <v>48</v>
      </c>
      <c r="L74" s="26" t="s">
        <v>48</v>
      </c>
      <c r="M74" s="26">
        <v>64</v>
      </c>
      <c r="N74" s="26" t="s">
        <v>48</v>
      </c>
    </row>
    <row r="75" spans="1:14" ht="11.25">
      <c r="A75" s="2" t="s">
        <v>8</v>
      </c>
      <c r="B75" s="26">
        <v>4</v>
      </c>
      <c r="C75" s="26" t="s">
        <v>48</v>
      </c>
      <c r="D75" s="26" t="s">
        <v>48</v>
      </c>
      <c r="E75" s="26" t="s">
        <v>48</v>
      </c>
      <c r="F75" s="26" t="s">
        <v>48</v>
      </c>
      <c r="G75" s="26">
        <v>0</v>
      </c>
      <c r="H75" s="26" t="s">
        <v>48</v>
      </c>
      <c r="I75" s="26" t="s">
        <v>48</v>
      </c>
      <c r="J75" s="26" t="s">
        <v>48</v>
      </c>
      <c r="K75" s="26" t="s">
        <v>48</v>
      </c>
      <c r="L75" s="26">
        <v>0</v>
      </c>
      <c r="M75" s="26">
        <v>0</v>
      </c>
      <c r="N75" s="26">
        <v>4</v>
      </c>
    </row>
    <row r="76" spans="1:14" ht="11.25">
      <c r="A76" s="2" t="s">
        <v>9</v>
      </c>
      <c r="B76" s="26">
        <v>1</v>
      </c>
      <c r="C76" s="26">
        <v>0</v>
      </c>
      <c r="D76" s="26">
        <v>0</v>
      </c>
      <c r="E76" s="26">
        <v>0</v>
      </c>
      <c r="F76" s="26">
        <v>0</v>
      </c>
      <c r="G76" s="26" t="s">
        <v>48</v>
      </c>
      <c r="H76" s="26">
        <v>0</v>
      </c>
      <c r="I76" s="26">
        <v>0</v>
      </c>
      <c r="J76" s="26" t="s">
        <v>48</v>
      </c>
      <c r="K76" s="26" t="s">
        <v>48</v>
      </c>
      <c r="L76" s="26">
        <v>0</v>
      </c>
      <c r="M76" s="26">
        <v>0</v>
      </c>
      <c r="N76" s="26" t="s">
        <v>48</v>
      </c>
    </row>
    <row r="77" spans="1:14" ht="11.25">
      <c r="A77" s="7" t="s">
        <v>10</v>
      </c>
      <c r="B77" s="29">
        <v>71</v>
      </c>
      <c r="C77" s="29">
        <v>0</v>
      </c>
      <c r="D77" s="29">
        <v>0</v>
      </c>
      <c r="E77" s="29">
        <v>0</v>
      </c>
      <c r="F77" s="29">
        <v>0</v>
      </c>
      <c r="G77" s="29">
        <v>2</v>
      </c>
      <c r="H77" s="29">
        <v>0</v>
      </c>
      <c r="I77" s="29">
        <v>0</v>
      </c>
      <c r="J77" s="29" t="s">
        <v>48</v>
      </c>
      <c r="K77" s="29" t="s">
        <v>48</v>
      </c>
      <c r="L77" s="29">
        <v>0</v>
      </c>
      <c r="M77" s="29">
        <v>64</v>
      </c>
      <c r="N77" s="29">
        <v>4</v>
      </c>
    </row>
    <row r="78" spans="1:14" ht="11.25">
      <c r="A78" s="2" t="s">
        <v>11</v>
      </c>
      <c r="B78" s="26">
        <v>203</v>
      </c>
      <c r="C78" s="26">
        <v>0</v>
      </c>
      <c r="D78" s="26">
        <v>1</v>
      </c>
      <c r="E78" s="26">
        <v>0</v>
      </c>
      <c r="F78" s="26">
        <v>0</v>
      </c>
      <c r="G78" s="26">
        <v>0</v>
      </c>
      <c r="H78" s="26">
        <v>93</v>
      </c>
      <c r="I78" s="26">
        <v>0</v>
      </c>
      <c r="J78" s="26">
        <v>8</v>
      </c>
      <c r="K78" s="26" t="s">
        <v>48</v>
      </c>
      <c r="L78" s="26">
        <v>0</v>
      </c>
      <c r="M78" s="26">
        <v>100</v>
      </c>
      <c r="N78" s="26" t="s">
        <v>48</v>
      </c>
    </row>
    <row r="79" spans="1:14" ht="11.25">
      <c r="A79" s="2" t="s">
        <v>12</v>
      </c>
      <c r="B79" s="26">
        <v>2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 t="s">
        <v>48</v>
      </c>
      <c r="K79" s="26" t="s">
        <v>48</v>
      </c>
      <c r="L79" s="26">
        <v>0</v>
      </c>
      <c r="M79" s="26">
        <v>0</v>
      </c>
      <c r="N79" s="26">
        <v>0</v>
      </c>
    </row>
    <row r="80" spans="1:14" ht="11.25">
      <c r="A80" s="2" t="s">
        <v>13</v>
      </c>
      <c r="B80" s="26">
        <v>6</v>
      </c>
      <c r="C80" s="26">
        <v>0</v>
      </c>
      <c r="D80" s="26">
        <v>0</v>
      </c>
      <c r="E80" s="26">
        <v>0</v>
      </c>
      <c r="F80" s="26">
        <v>0</v>
      </c>
      <c r="G80" s="26">
        <v>1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2</v>
      </c>
      <c r="N80" s="26">
        <v>0</v>
      </c>
    </row>
    <row r="81" spans="1:14" ht="11.25">
      <c r="A81" s="6" t="s">
        <v>14</v>
      </c>
      <c r="B81" s="29">
        <v>211</v>
      </c>
      <c r="C81" s="29">
        <v>1</v>
      </c>
      <c r="D81" s="29">
        <v>1</v>
      </c>
      <c r="E81" s="29">
        <v>0</v>
      </c>
      <c r="F81" s="29">
        <v>1</v>
      </c>
      <c r="G81" s="29">
        <v>1</v>
      </c>
      <c r="H81" s="29">
        <v>94</v>
      </c>
      <c r="I81" s="29">
        <v>0</v>
      </c>
      <c r="J81" s="29">
        <v>8</v>
      </c>
      <c r="K81" s="29">
        <v>0</v>
      </c>
      <c r="L81" s="29">
        <v>0</v>
      </c>
      <c r="M81" s="29">
        <v>102</v>
      </c>
      <c r="N81" s="29">
        <v>0</v>
      </c>
    </row>
    <row r="82" spans="1:14" ht="11.25">
      <c r="A82" s="3" t="s">
        <v>15</v>
      </c>
      <c r="B82" s="29">
        <v>394</v>
      </c>
      <c r="C82" s="29">
        <v>10</v>
      </c>
      <c r="D82" s="29">
        <v>1</v>
      </c>
      <c r="E82" s="29">
        <v>0</v>
      </c>
      <c r="F82" s="29">
        <v>1</v>
      </c>
      <c r="G82" s="29">
        <v>3</v>
      </c>
      <c r="H82" s="29">
        <v>158</v>
      </c>
      <c r="I82" s="29">
        <v>1</v>
      </c>
      <c r="J82" s="29">
        <v>8</v>
      </c>
      <c r="K82" s="29">
        <v>0</v>
      </c>
      <c r="L82" s="29">
        <v>1</v>
      </c>
      <c r="M82" s="29">
        <v>192</v>
      </c>
      <c r="N82" s="29">
        <v>4</v>
      </c>
    </row>
    <row r="83" spans="1:14" ht="11.25">
      <c r="A83" s="2" t="s">
        <v>16</v>
      </c>
      <c r="B83" s="26">
        <v>24</v>
      </c>
      <c r="C83" s="26">
        <v>1</v>
      </c>
      <c r="D83" s="26">
        <v>1</v>
      </c>
      <c r="E83" s="26">
        <v>0</v>
      </c>
      <c r="F83" s="26">
        <v>2</v>
      </c>
      <c r="G83" s="26">
        <v>1</v>
      </c>
      <c r="H83" s="26">
        <v>1</v>
      </c>
      <c r="I83" s="26">
        <v>0</v>
      </c>
      <c r="J83" s="26" t="s">
        <v>48</v>
      </c>
      <c r="K83" s="26" t="s">
        <v>48</v>
      </c>
      <c r="L83" s="26">
        <v>0</v>
      </c>
      <c r="M83" s="26">
        <v>15</v>
      </c>
      <c r="N83" s="26">
        <v>0</v>
      </c>
    </row>
    <row r="84" spans="1:14" ht="11.25">
      <c r="A84" s="2" t="s">
        <v>17</v>
      </c>
      <c r="B84" s="26">
        <v>1</v>
      </c>
      <c r="C84" s="26">
        <v>0</v>
      </c>
      <c r="D84" s="26" t="s">
        <v>48</v>
      </c>
      <c r="E84" s="26" t="s">
        <v>48</v>
      </c>
      <c r="F84" s="26">
        <v>0</v>
      </c>
      <c r="G84" s="26">
        <v>0</v>
      </c>
      <c r="H84" s="26" t="s">
        <v>48</v>
      </c>
      <c r="I84" s="26" t="s">
        <v>48</v>
      </c>
      <c r="J84" s="26" t="s">
        <v>48</v>
      </c>
      <c r="K84" s="26" t="s">
        <v>48</v>
      </c>
      <c r="L84" s="26">
        <v>0</v>
      </c>
      <c r="M84" s="26" t="s">
        <v>48</v>
      </c>
      <c r="N84" s="26" t="s">
        <v>48</v>
      </c>
    </row>
    <row r="85" spans="1:14" ht="11.25">
      <c r="A85" s="2" t="s">
        <v>18</v>
      </c>
      <c r="B85" s="26">
        <v>2</v>
      </c>
      <c r="C85" s="26">
        <v>0</v>
      </c>
      <c r="D85" s="26" t="s">
        <v>48</v>
      </c>
      <c r="E85" s="26" t="s">
        <v>48</v>
      </c>
      <c r="F85" s="26">
        <v>0</v>
      </c>
      <c r="G85" s="26" t="s">
        <v>48</v>
      </c>
      <c r="H85" s="26">
        <v>0</v>
      </c>
      <c r="I85" s="26">
        <v>0</v>
      </c>
      <c r="J85" s="26" t="s">
        <v>48</v>
      </c>
      <c r="K85" s="26" t="s">
        <v>48</v>
      </c>
      <c r="L85" s="26">
        <v>0</v>
      </c>
      <c r="M85" s="26" t="s">
        <v>48</v>
      </c>
      <c r="N85" s="26" t="s">
        <v>48</v>
      </c>
    </row>
    <row r="86" spans="1:14" ht="11.25">
      <c r="A86" s="6" t="s">
        <v>19</v>
      </c>
      <c r="B86" s="29">
        <v>27</v>
      </c>
      <c r="C86" s="29">
        <v>1</v>
      </c>
      <c r="D86" s="29">
        <v>1</v>
      </c>
      <c r="E86" s="29">
        <v>0</v>
      </c>
      <c r="F86" s="29">
        <v>2</v>
      </c>
      <c r="G86" s="29">
        <v>1</v>
      </c>
      <c r="H86" s="29">
        <v>1</v>
      </c>
      <c r="I86" s="29">
        <v>0</v>
      </c>
      <c r="J86" s="29" t="s">
        <v>48</v>
      </c>
      <c r="K86" s="29" t="s">
        <v>48</v>
      </c>
      <c r="L86" s="29">
        <v>1</v>
      </c>
      <c r="M86" s="29">
        <v>15</v>
      </c>
      <c r="N86" s="29">
        <v>0</v>
      </c>
    </row>
    <row r="87" spans="1:14" ht="11.25">
      <c r="A87" s="2" t="s">
        <v>20</v>
      </c>
      <c r="B87" s="28">
        <v>607</v>
      </c>
      <c r="C87" s="28">
        <v>0</v>
      </c>
      <c r="D87" s="28">
        <v>1</v>
      </c>
      <c r="E87" s="28">
        <v>0</v>
      </c>
      <c r="F87" s="28">
        <v>0</v>
      </c>
      <c r="G87" s="28">
        <v>0</v>
      </c>
      <c r="H87" s="28">
        <v>144</v>
      </c>
      <c r="I87" s="28">
        <v>14</v>
      </c>
      <c r="J87" s="28">
        <v>2</v>
      </c>
      <c r="K87" s="28" t="s">
        <v>48</v>
      </c>
      <c r="L87" s="28">
        <v>1</v>
      </c>
      <c r="M87" s="28">
        <v>371</v>
      </c>
      <c r="N87" s="28">
        <v>0</v>
      </c>
    </row>
    <row r="88" spans="1:14" ht="11.25">
      <c r="A88" s="2" t="s">
        <v>21</v>
      </c>
      <c r="B88" s="26">
        <v>36</v>
      </c>
      <c r="C88" s="26">
        <v>12</v>
      </c>
      <c r="D88" s="26">
        <v>0</v>
      </c>
      <c r="E88" s="26" t="s">
        <v>48</v>
      </c>
      <c r="F88" s="26">
        <v>0</v>
      </c>
      <c r="G88" s="26" t="s">
        <v>48</v>
      </c>
      <c r="H88" s="26">
        <v>21</v>
      </c>
      <c r="I88" s="26" t="s">
        <v>48</v>
      </c>
      <c r="J88" s="26" t="s">
        <v>48</v>
      </c>
      <c r="K88" s="26" t="s">
        <v>48</v>
      </c>
      <c r="L88" s="26" t="s">
        <v>48</v>
      </c>
      <c r="M88" s="26">
        <v>1</v>
      </c>
      <c r="N88" s="26">
        <v>1</v>
      </c>
    </row>
    <row r="89" spans="1:14" ht="11.25">
      <c r="A89" s="8" t="s">
        <v>22</v>
      </c>
      <c r="B89" s="26">
        <v>142</v>
      </c>
      <c r="C89" s="26">
        <v>0</v>
      </c>
      <c r="D89" s="26">
        <v>0</v>
      </c>
      <c r="E89" s="26">
        <v>0</v>
      </c>
      <c r="F89" s="26">
        <v>11</v>
      </c>
      <c r="G89" s="26">
        <v>1</v>
      </c>
      <c r="H89" s="26">
        <v>0</v>
      </c>
      <c r="I89" s="26">
        <v>0</v>
      </c>
      <c r="J89" s="26">
        <v>2</v>
      </c>
      <c r="K89" s="26" t="s">
        <v>48</v>
      </c>
      <c r="L89" s="26">
        <v>0</v>
      </c>
      <c r="M89" s="26">
        <v>119</v>
      </c>
      <c r="N89" s="26">
        <v>0</v>
      </c>
    </row>
    <row r="90" spans="1:14" ht="11.25">
      <c r="A90" s="6" t="s">
        <v>23</v>
      </c>
      <c r="B90" s="29">
        <v>785</v>
      </c>
      <c r="C90" s="29">
        <v>13</v>
      </c>
      <c r="D90" s="29">
        <v>1</v>
      </c>
      <c r="E90" s="29">
        <v>1</v>
      </c>
      <c r="F90" s="29">
        <v>12</v>
      </c>
      <c r="G90" s="29">
        <v>1</v>
      </c>
      <c r="H90" s="29">
        <v>165</v>
      </c>
      <c r="I90" s="29">
        <v>15</v>
      </c>
      <c r="J90" s="29">
        <v>4</v>
      </c>
      <c r="K90" s="29" t="s">
        <v>48</v>
      </c>
      <c r="L90" s="29">
        <v>2</v>
      </c>
      <c r="M90" s="29">
        <v>491</v>
      </c>
      <c r="N90" s="29">
        <v>1</v>
      </c>
    </row>
    <row r="91" spans="1:14" ht="11.25">
      <c r="A91" s="9" t="s">
        <v>24</v>
      </c>
      <c r="B91" s="26">
        <v>93</v>
      </c>
      <c r="C91" s="26">
        <v>0</v>
      </c>
      <c r="D91" s="26">
        <v>30</v>
      </c>
      <c r="E91" s="26">
        <v>1</v>
      </c>
      <c r="F91" s="26">
        <v>0</v>
      </c>
      <c r="G91" s="26">
        <v>2</v>
      </c>
      <c r="H91" s="26">
        <v>0</v>
      </c>
      <c r="I91" s="26">
        <v>1</v>
      </c>
      <c r="J91" s="26">
        <v>4</v>
      </c>
      <c r="K91" s="26" t="s">
        <v>48</v>
      </c>
      <c r="L91" s="26">
        <v>0</v>
      </c>
      <c r="M91" s="26">
        <v>10</v>
      </c>
      <c r="N91" s="26">
        <v>16</v>
      </c>
    </row>
    <row r="92" spans="1:14" ht="11.25">
      <c r="A92" s="2" t="s">
        <v>25</v>
      </c>
      <c r="B92" s="26">
        <v>284</v>
      </c>
      <c r="C92" s="26">
        <v>0</v>
      </c>
      <c r="D92" s="26">
        <v>0</v>
      </c>
      <c r="E92" s="26">
        <v>0</v>
      </c>
      <c r="F92" s="26">
        <v>1</v>
      </c>
      <c r="G92" s="26">
        <v>3</v>
      </c>
      <c r="H92" s="26">
        <v>66</v>
      </c>
      <c r="I92" s="26">
        <v>0</v>
      </c>
      <c r="J92" s="26">
        <v>8</v>
      </c>
      <c r="K92" s="26">
        <v>4</v>
      </c>
      <c r="L92" s="26">
        <v>0</v>
      </c>
      <c r="M92" s="26">
        <v>190</v>
      </c>
      <c r="N92" s="26">
        <v>0</v>
      </c>
    </row>
    <row r="93" spans="1:14" ht="11.25">
      <c r="A93" s="2" t="s">
        <v>26</v>
      </c>
      <c r="B93" s="26">
        <v>12</v>
      </c>
      <c r="C93" s="26">
        <v>0</v>
      </c>
      <c r="D93" s="26">
        <v>1</v>
      </c>
      <c r="E93" s="26" t="s">
        <v>48</v>
      </c>
      <c r="F93" s="26">
        <v>0</v>
      </c>
      <c r="G93" s="26">
        <v>0</v>
      </c>
      <c r="H93" s="26">
        <v>0</v>
      </c>
      <c r="I93" s="26">
        <v>1</v>
      </c>
      <c r="J93" s="26">
        <v>0</v>
      </c>
      <c r="K93" s="26" t="s">
        <v>48</v>
      </c>
      <c r="L93" s="26">
        <v>0</v>
      </c>
      <c r="M93" s="26">
        <v>0</v>
      </c>
      <c r="N93" s="26">
        <v>0</v>
      </c>
    </row>
    <row r="94" spans="1:14" ht="11.25">
      <c r="A94" s="6" t="s">
        <v>27</v>
      </c>
      <c r="B94" s="29">
        <v>389</v>
      </c>
      <c r="C94" s="29">
        <v>1</v>
      </c>
      <c r="D94" s="29">
        <v>31</v>
      </c>
      <c r="E94" s="29">
        <v>1</v>
      </c>
      <c r="F94" s="29">
        <v>1</v>
      </c>
      <c r="G94" s="29">
        <v>5</v>
      </c>
      <c r="H94" s="29">
        <v>67</v>
      </c>
      <c r="I94" s="29">
        <v>2</v>
      </c>
      <c r="J94" s="29">
        <v>12</v>
      </c>
      <c r="K94" s="29">
        <v>4</v>
      </c>
      <c r="L94" s="29">
        <v>0</v>
      </c>
      <c r="M94" s="29">
        <v>200</v>
      </c>
      <c r="N94" s="29">
        <v>16</v>
      </c>
    </row>
    <row r="95" spans="1:14" ht="11.25">
      <c r="A95" s="3" t="s">
        <v>28</v>
      </c>
      <c r="B95" s="29">
        <v>1201</v>
      </c>
      <c r="C95" s="29">
        <v>15</v>
      </c>
      <c r="D95" s="29">
        <v>33</v>
      </c>
      <c r="E95" s="29">
        <v>1</v>
      </c>
      <c r="F95" s="29">
        <v>15</v>
      </c>
      <c r="G95" s="29">
        <v>7</v>
      </c>
      <c r="H95" s="29">
        <v>233</v>
      </c>
      <c r="I95" s="29">
        <v>17</v>
      </c>
      <c r="J95" s="29">
        <v>16</v>
      </c>
      <c r="K95" s="29">
        <v>4</v>
      </c>
      <c r="L95" s="29">
        <v>3</v>
      </c>
      <c r="M95" s="29">
        <v>706</v>
      </c>
      <c r="N95" s="29">
        <v>17</v>
      </c>
    </row>
    <row r="96" spans="1:14" ht="11.25">
      <c r="A96" s="6" t="s">
        <v>60</v>
      </c>
      <c r="B96" s="29">
        <v>1724</v>
      </c>
      <c r="C96" s="29">
        <v>34</v>
      </c>
      <c r="D96" s="29">
        <v>34</v>
      </c>
      <c r="E96" s="29">
        <v>16</v>
      </c>
      <c r="F96" s="29">
        <v>17</v>
      </c>
      <c r="G96" s="29">
        <v>14</v>
      </c>
      <c r="H96" s="29">
        <v>411</v>
      </c>
      <c r="I96" s="29">
        <v>18</v>
      </c>
      <c r="J96" s="29">
        <v>24</v>
      </c>
      <c r="K96" s="29">
        <v>4</v>
      </c>
      <c r="L96" s="29">
        <v>6</v>
      </c>
      <c r="M96" s="29">
        <v>942</v>
      </c>
      <c r="N96" s="29">
        <v>22</v>
      </c>
    </row>
    <row r="97" spans="1:14" ht="11.25">
      <c r="A97" s="61" t="s">
        <v>55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  <row r="98" spans="1:14" ht="11.25">
      <c r="A98" s="2" t="s">
        <v>0</v>
      </c>
      <c r="B98" s="26">
        <v>461</v>
      </c>
      <c r="C98" s="26">
        <v>61</v>
      </c>
      <c r="D98" s="26">
        <v>2</v>
      </c>
      <c r="E98" s="26">
        <v>4</v>
      </c>
      <c r="F98" s="26">
        <v>0</v>
      </c>
      <c r="G98" s="26">
        <v>9</v>
      </c>
      <c r="H98" s="26">
        <v>125</v>
      </c>
      <c r="I98" s="26">
        <v>37</v>
      </c>
      <c r="J98" s="26">
        <v>39</v>
      </c>
      <c r="K98" s="26" t="s">
        <v>48</v>
      </c>
      <c r="L98" s="26">
        <v>0</v>
      </c>
      <c r="M98" s="26">
        <v>121</v>
      </c>
      <c r="N98" s="26">
        <v>0</v>
      </c>
    </row>
    <row r="99" spans="1:14" ht="11.25">
      <c r="A99" s="2" t="s">
        <v>1</v>
      </c>
      <c r="B99" s="26">
        <v>3790</v>
      </c>
      <c r="C99" s="26">
        <v>49</v>
      </c>
      <c r="D99" s="26">
        <v>40</v>
      </c>
      <c r="E99" s="26">
        <v>849</v>
      </c>
      <c r="F99" s="26">
        <v>21</v>
      </c>
      <c r="G99" s="26">
        <v>127</v>
      </c>
      <c r="H99" s="26">
        <v>404</v>
      </c>
      <c r="I99" s="26">
        <v>80</v>
      </c>
      <c r="J99" s="26">
        <v>9</v>
      </c>
      <c r="K99" s="26">
        <v>0</v>
      </c>
      <c r="L99" s="26">
        <v>345</v>
      </c>
      <c r="M99" s="26">
        <v>113</v>
      </c>
      <c r="N99" s="26">
        <v>153</v>
      </c>
    </row>
    <row r="100" spans="1:14" ht="11.25">
      <c r="A100" s="3" t="s">
        <v>2</v>
      </c>
      <c r="B100" s="29">
        <v>4251</v>
      </c>
      <c r="C100" s="29">
        <v>110</v>
      </c>
      <c r="D100" s="29">
        <v>42</v>
      </c>
      <c r="E100" s="29">
        <v>853</v>
      </c>
      <c r="F100" s="29">
        <v>21</v>
      </c>
      <c r="G100" s="29">
        <v>136</v>
      </c>
      <c r="H100" s="29">
        <v>529</v>
      </c>
      <c r="I100" s="29">
        <v>117</v>
      </c>
      <c r="J100" s="29">
        <v>48</v>
      </c>
      <c r="K100" s="29">
        <v>0</v>
      </c>
      <c r="L100" s="29">
        <v>345</v>
      </c>
      <c r="M100" s="29">
        <v>234</v>
      </c>
      <c r="N100" s="29">
        <v>153</v>
      </c>
    </row>
    <row r="101" spans="1:14" ht="11.25">
      <c r="A101" s="2" t="s">
        <v>3</v>
      </c>
      <c r="B101" s="26">
        <v>836</v>
      </c>
      <c r="C101" s="26">
        <v>14</v>
      </c>
      <c r="D101" s="26">
        <v>4</v>
      </c>
      <c r="E101" s="26">
        <v>2</v>
      </c>
      <c r="F101" s="26">
        <v>1</v>
      </c>
      <c r="G101" s="26">
        <v>15</v>
      </c>
      <c r="H101" s="26">
        <v>291</v>
      </c>
      <c r="I101" s="26">
        <v>3</v>
      </c>
      <c r="J101" s="26">
        <v>50</v>
      </c>
      <c r="K101" s="26">
        <v>15</v>
      </c>
      <c r="L101" s="26">
        <v>45</v>
      </c>
      <c r="M101" s="26">
        <v>84</v>
      </c>
      <c r="N101" s="26">
        <v>1</v>
      </c>
    </row>
    <row r="102" spans="1:14" ht="11.25">
      <c r="A102" s="4" t="s">
        <v>4</v>
      </c>
      <c r="B102" s="26">
        <v>574</v>
      </c>
      <c r="C102" s="26">
        <v>0</v>
      </c>
      <c r="D102" s="26">
        <v>0</v>
      </c>
      <c r="E102" s="26">
        <v>0</v>
      </c>
      <c r="F102" s="26">
        <v>0</v>
      </c>
      <c r="G102" s="26">
        <v>7</v>
      </c>
      <c r="H102" s="26">
        <v>0</v>
      </c>
      <c r="I102" s="26">
        <v>0</v>
      </c>
      <c r="J102" s="26">
        <v>1</v>
      </c>
      <c r="K102" s="26">
        <v>0</v>
      </c>
      <c r="L102" s="26">
        <v>1</v>
      </c>
      <c r="M102" s="26">
        <v>2</v>
      </c>
      <c r="N102" s="26">
        <v>3</v>
      </c>
    </row>
    <row r="103" spans="1:14" ht="11.25">
      <c r="A103" s="5" t="s">
        <v>5</v>
      </c>
      <c r="B103" s="26">
        <v>201</v>
      </c>
      <c r="C103" s="26">
        <v>2</v>
      </c>
      <c r="D103" s="26">
        <v>2</v>
      </c>
      <c r="E103" s="26">
        <v>76</v>
      </c>
      <c r="F103" s="26">
        <v>1</v>
      </c>
      <c r="G103" s="26">
        <v>6</v>
      </c>
      <c r="H103" s="26">
        <v>81</v>
      </c>
      <c r="I103" s="26">
        <v>0</v>
      </c>
      <c r="J103" s="26">
        <v>5</v>
      </c>
      <c r="K103" s="26" t="s">
        <v>48</v>
      </c>
      <c r="L103" s="26">
        <v>1</v>
      </c>
      <c r="M103" s="26">
        <v>0</v>
      </c>
      <c r="N103" s="26">
        <v>22</v>
      </c>
    </row>
    <row r="104" spans="1:14" ht="11.25">
      <c r="A104" s="6" t="s">
        <v>6</v>
      </c>
      <c r="B104" s="29">
        <v>1611</v>
      </c>
      <c r="C104" s="29">
        <v>16</v>
      </c>
      <c r="D104" s="29">
        <v>6</v>
      </c>
      <c r="E104" s="29">
        <v>79</v>
      </c>
      <c r="F104" s="29">
        <v>3</v>
      </c>
      <c r="G104" s="29">
        <v>28</v>
      </c>
      <c r="H104" s="29">
        <v>372</v>
      </c>
      <c r="I104" s="29">
        <v>4</v>
      </c>
      <c r="J104" s="29">
        <v>55</v>
      </c>
      <c r="K104" s="29">
        <v>16</v>
      </c>
      <c r="L104" s="29">
        <v>47</v>
      </c>
      <c r="M104" s="29">
        <v>86</v>
      </c>
      <c r="N104" s="29">
        <v>26</v>
      </c>
    </row>
    <row r="105" spans="1:14" ht="11.25">
      <c r="A105" s="2" t="s">
        <v>7</v>
      </c>
      <c r="B105" s="26">
        <v>745</v>
      </c>
      <c r="C105" s="26">
        <v>1</v>
      </c>
      <c r="D105" s="26">
        <v>29</v>
      </c>
      <c r="E105" s="26">
        <v>50</v>
      </c>
      <c r="F105" s="26">
        <v>3</v>
      </c>
      <c r="G105" s="26">
        <v>56</v>
      </c>
      <c r="H105" s="26">
        <v>61</v>
      </c>
      <c r="I105" s="26">
        <v>0</v>
      </c>
      <c r="J105" s="26">
        <v>4</v>
      </c>
      <c r="K105" s="26">
        <v>4</v>
      </c>
      <c r="L105" s="26">
        <v>58</v>
      </c>
      <c r="M105" s="26">
        <v>246</v>
      </c>
      <c r="N105" s="26">
        <v>69</v>
      </c>
    </row>
    <row r="106" spans="1:14" ht="11.25">
      <c r="A106" s="2" t="s">
        <v>8</v>
      </c>
      <c r="B106" s="26">
        <v>478</v>
      </c>
      <c r="C106" s="26">
        <v>1</v>
      </c>
      <c r="D106" s="26">
        <v>1</v>
      </c>
      <c r="E106" s="26">
        <v>1</v>
      </c>
      <c r="F106" s="26">
        <v>0</v>
      </c>
      <c r="G106" s="26">
        <v>1</v>
      </c>
      <c r="H106" s="26">
        <v>10</v>
      </c>
      <c r="I106" s="26">
        <v>0</v>
      </c>
      <c r="J106" s="26" t="s">
        <v>48</v>
      </c>
      <c r="K106" s="26" t="s">
        <v>48</v>
      </c>
      <c r="L106" s="26">
        <v>0</v>
      </c>
      <c r="M106" s="26">
        <v>21</v>
      </c>
      <c r="N106" s="26">
        <v>122</v>
      </c>
    </row>
    <row r="107" spans="1:14" ht="11.25">
      <c r="A107" s="2" t="s">
        <v>9</v>
      </c>
      <c r="B107" s="26">
        <v>66</v>
      </c>
      <c r="C107" s="26">
        <v>1</v>
      </c>
      <c r="D107" s="26">
        <v>2</v>
      </c>
      <c r="E107" s="26">
        <v>2</v>
      </c>
      <c r="F107" s="26">
        <v>1</v>
      </c>
      <c r="G107" s="26">
        <v>12</v>
      </c>
      <c r="H107" s="26">
        <v>2</v>
      </c>
      <c r="I107" s="26">
        <v>0</v>
      </c>
      <c r="J107" s="26" t="s">
        <v>48</v>
      </c>
      <c r="K107" s="26" t="s">
        <v>48</v>
      </c>
      <c r="L107" s="26">
        <v>1</v>
      </c>
      <c r="M107" s="26">
        <v>0</v>
      </c>
      <c r="N107" s="26">
        <v>5</v>
      </c>
    </row>
    <row r="108" spans="1:14" ht="11.25">
      <c r="A108" s="7" t="s">
        <v>10</v>
      </c>
      <c r="B108" s="29">
        <v>1288</v>
      </c>
      <c r="C108" s="29">
        <v>3</v>
      </c>
      <c r="D108" s="29">
        <v>32</v>
      </c>
      <c r="E108" s="29">
        <v>53</v>
      </c>
      <c r="F108" s="29">
        <v>4</v>
      </c>
      <c r="G108" s="29">
        <v>70</v>
      </c>
      <c r="H108" s="29">
        <v>73</v>
      </c>
      <c r="I108" s="29">
        <v>1</v>
      </c>
      <c r="J108" s="29">
        <v>4</v>
      </c>
      <c r="K108" s="29">
        <v>4</v>
      </c>
      <c r="L108" s="29">
        <v>59</v>
      </c>
      <c r="M108" s="29">
        <v>267</v>
      </c>
      <c r="N108" s="29">
        <v>197</v>
      </c>
    </row>
    <row r="109" spans="1:14" ht="11.25">
      <c r="A109" s="2" t="s">
        <v>11</v>
      </c>
      <c r="B109" s="26">
        <v>628</v>
      </c>
      <c r="C109" s="26">
        <v>11</v>
      </c>
      <c r="D109" s="26">
        <v>37</v>
      </c>
      <c r="E109" s="26">
        <v>18</v>
      </c>
      <c r="F109" s="26">
        <v>5</v>
      </c>
      <c r="G109" s="26">
        <v>40</v>
      </c>
      <c r="H109" s="26">
        <v>16</v>
      </c>
      <c r="I109" s="26">
        <v>3</v>
      </c>
      <c r="J109" s="26">
        <v>100</v>
      </c>
      <c r="K109" s="26">
        <v>1</v>
      </c>
      <c r="L109" s="26">
        <v>9</v>
      </c>
      <c r="M109" s="26">
        <v>101</v>
      </c>
      <c r="N109" s="26">
        <v>20</v>
      </c>
    </row>
    <row r="110" spans="1:14" ht="11.25">
      <c r="A110" s="2" t="s">
        <v>12</v>
      </c>
      <c r="B110" s="26">
        <v>476</v>
      </c>
      <c r="C110" s="26">
        <v>3</v>
      </c>
      <c r="D110" s="26">
        <v>7</v>
      </c>
      <c r="E110" s="26">
        <v>3</v>
      </c>
      <c r="F110" s="26">
        <v>3</v>
      </c>
      <c r="G110" s="26">
        <v>12</v>
      </c>
      <c r="H110" s="26">
        <v>131</v>
      </c>
      <c r="I110" s="26">
        <v>3</v>
      </c>
      <c r="J110" s="26">
        <v>85</v>
      </c>
      <c r="K110" s="26" t="s">
        <v>48</v>
      </c>
      <c r="L110" s="26">
        <v>9</v>
      </c>
      <c r="M110" s="26">
        <v>143</v>
      </c>
      <c r="N110" s="26">
        <v>36</v>
      </c>
    </row>
    <row r="111" spans="1:14" ht="11.25">
      <c r="A111" s="2" t="s">
        <v>13</v>
      </c>
      <c r="B111" s="26">
        <v>507</v>
      </c>
      <c r="C111" s="26">
        <v>4</v>
      </c>
      <c r="D111" s="26">
        <v>9</v>
      </c>
      <c r="E111" s="26">
        <v>6</v>
      </c>
      <c r="F111" s="26">
        <v>5</v>
      </c>
      <c r="G111" s="26">
        <v>16</v>
      </c>
      <c r="H111" s="26">
        <v>73</v>
      </c>
      <c r="I111" s="26">
        <v>6</v>
      </c>
      <c r="J111" s="26">
        <v>32</v>
      </c>
      <c r="K111" s="26" t="s">
        <v>48</v>
      </c>
      <c r="L111" s="26">
        <v>9</v>
      </c>
      <c r="M111" s="26">
        <v>141</v>
      </c>
      <c r="N111" s="26">
        <v>11</v>
      </c>
    </row>
    <row r="112" spans="1:14" ht="11.25">
      <c r="A112" s="6" t="s">
        <v>14</v>
      </c>
      <c r="B112" s="29">
        <v>1611</v>
      </c>
      <c r="C112" s="29">
        <v>18</v>
      </c>
      <c r="D112" s="29">
        <v>54</v>
      </c>
      <c r="E112" s="29">
        <v>27</v>
      </c>
      <c r="F112" s="29">
        <v>14</v>
      </c>
      <c r="G112" s="29">
        <v>67</v>
      </c>
      <c r="H112" s="29">
        <v>220</v>
      </c>
      <c r="I112" s="29">
        <v>12</v>
      </c>
      <c r="J112" s="29">
        <v>216</v>
      </c>
      <c r="K112" s="29">
        <v>1</v>
      </c>
      <c r="L112" s="29">
        <v>27</v>
      </c>
      <c r="M112" s="29">
        <v>386</v>
      </c>
      <c r="N112" s="29">
        <v>66</v>
      </c>
    </row>
    <row r="113" spans="1:14" ht="11.25">
      <c r="A113" s="3" t="s">
        <v>15</v>
      </c>
      <c r="B113" s="29">
        <v>4510</v>
      </c>
      <c r="C113" s="29">
        <v>37</v>
      </c>
      <c r="D113" s="29">
        <v>92</v>
      </c>
      <c r="E113" s="29">
        <v>159</v>
      </c>
      <c r="F113" s="29">
        <v>20</v>
      </c>
      <c r="G113" s="29">
        <v>165</v>
      </c>
      <c r="H113" s="29">
        <v>665</v>
      </c>
      <c r="I113" s="29">
        <v>16</v>
      </c>
      <c r="J113" s="29">
        <v>276</v>
      </c>
      <c r="K113" s="29">
        <v>21</v>
      </c>
      <c r="L113" s="29">
        <v>133</v>
      </c>
      <c r="M113" s="29">
        <v>739</v>
      </c>
      <c r="N113" s="29">
        <v>288</v>
      </c>
    </row>
    <row r="114" spans="1:14" ht="11.25">
      <c r="A114" s="2" t="s">
        <v>16</v>
      </c>
      <c r="B114" s="26">
        <v>1110</v>
      </c>
      <c r="C114" s="26">
        <v>12</v>
      </c>
      <c r="D114" s="26">
        <v>11</v>
      </c>
      <c r="E114" s="26">
        <v>13</v>
      </c>
      <c r="F114" s="26">
        <v>16</v>
      </c>
      <c r="G114" s="26">
        <v>44</v>
      </c>
      <c r="H114" s="26">
        <v>289</v>
      </c>
      <c r="I114" s="26">
        <v>10</v>
      </c>
      <c r="J114" s="26">
        <v>3</v>
      </c>
      <c r="K114" s="26">
        <v>0</v>
      </c>
      <c r="L114" s="26">
        <v>9</v>
      </c>
      <c r="M114" s="26">
        <v>584</v>
      </c>
      <c r="N114" s="26">
        <v>3</v>
      </c>
    </row>
    <row r="115" spans="1:14" ht="11.25">
      <c r="A115" s="2" t="s">
        <v>17</v>
      </c>
      <c r="B115" s="26">
        <v>635</v>
      </c>
      <c r="C115" s="26">
        <v>21</v>
      </c>
      <c r="D115" s="26">
        <v>28</v>
      </c>
      <c r="E115" s="26">
        <v>10</v>
      </c>
      <c r="F115" s="26">
        <v>20</v>
      </c>
      <c r="G115" s="26">
        <v>9</v>
      </c>
      <c r="H115" s="26">
        <v>275</v>
      </c>
      <c r="I115" s="26">
        <v>3</v>
      </c>
      <c r="J115" s="26">
        <v>136</v>
      </c>
      <c r="K115" s="26">
        <v>13</v>
      </c>
      <c r="L115" s="26">
        <v>2</v>
      </c>
      <c r="M115" s="26">
        <v>9</v>
      </c>
      <c r="N115" s="26">
        <v>42</v>
      </c>
    </row>
    <row r="116" spans="1:14" ht="11.25">
      <c r="A116" s="2" t="s">
        <v>18</v>
      </c>
      <c r="B116" s="26">
        <v>70</v>
      </c>
      <c r="C116" s="26">
        <v>5</v>
      </c>
      <c r="D116" s="26">
        <v>3</v>
      </c>
      <c r="E116" s="26">
        <v>1</v>
      </c>
      <c r="F116" s="26">
        <v>1</v>
      </c>
      <c r="G116" s="26">
        <v>2</v>
      </c>
      <c r="H116" s="26">
        <v>2</v>
      </c>
      <c r="I116" s="26">
        <v>2</v>
      </c>
      <c r="J116" s="26">
        <v>4</v>
      </c>
      <c r="K116" s="26" t="s">
        <v>48</v>
      </c>
      <c r="L116" s="26">
        <v>1</v>
      </c>
      <c r="M116" s="26">
        <v>4</v>
      </c>
      <c r="N116" s="26">
        <v>10</v>
      </c>
    </row>
    <row r="117" spans="1:14" ht="11.25">
      <c r="A117" s="6" t="s">
        <v>19</v>
      </c>
      <c r="B117" s="29">
        <v>1815</v>
      </c>
      <c r="C117" s="29">
        <v>38</v>
      </c>
      <c r="D117" s="29">
        <v>42</v>
      </c>
      <c r="E117" s="29">
        <v>24</v>
      </c>
      <c r="F117" s="29">
        <v>37</v>
      </c>
      <c r="G117" s="29">
        <v>56</v>
      </c>
      <c r="H117" s="29">
        <v>567</v>
      </c>
      <c r="I117" s="29">
        <v>14</v>
      </c>
      <c r="J117" s="29">
        <v>143</v>
      </c>
      <c r="K117" s="29">
        <v>13</v>
      </c>
      <c r="L117" s="29">
        <v>12</v>
      </c>
      <c r="M117" s="29">
        <v>597</v>
      </c>
      <c r="N117" s="29">
        <v>54</v>
      </c>
    </row>
    <row r="118" spans="1:14" ht="11.25">
      <c r="A118" s="2" t="s">
        <v>20</v>
      </c>
      <c r="B118" s="28">
        <v>17278</v>
      </c>
      <c r="C118" s="28">
        <v>121</v>
      </c>
      <c r="D118" s="28">
        <v>92</v>
      </c>
      <c r="E118" s="28">
        <v>94</v>
      </c>
      <c r="F118" s="28">
        <v>21</v>
      </c>
      <c r="G118" s="28">
        <v>107</v>
      </c>
      <c r="H118" s="28">
        <v>4284</v>
      </c>
      <c r="I118" s="28">
        <v>564</v>
      </c>
      <c r="J118" s="28">
        <v>237</v>
      </c>
      <c r="K118" s="28">
        <v>1</v>
      </c>
      <c r="L118" s="28">
        <v>8</v>
      </c>
      <c r="M118" s="28">
        <v>10246</v>
      </c>
      <c r="N118" s="28">
        <v>3</v>
      </c>
    </row>
    <row r="119" spans="1:14" ht="11.25">
      <c r="A119" s="2" t="s">
        <v>21</v>
      </c>
      <c r="B119" s="26">
        <v>3768</v>
      </c>
      <c r="C119" s="26">
        <v>64</v>
      </c>
      <c r="D119" s="26">
        <v>21</v>
      </c>
      <c r="E119" s="26">
        <v>32</v>
      </c>
      <c r="F119" s="26">
        <v>6</v>
      </c>
      <c r="G119" s="26">
        <v>173</v>
      </c>
      <c r="H119" s="26">
        <v>602</v>
      </c>
      <c r="I119" s="26">
        <v>149</v>
      </c>
      <c r="J119" s="26">
        <v>206</v>
      </c>
      <c r="K119" s="26">
        <v>1</v>
      </c>
      <c r="L119" s="26">
        <v>3</v>
      </c>
      <c r="M119" s="26">
        <v>2065</v>
      </c>
      <c r="N119" s="26">
        <v>34</v>
      </c>
    </row>
    <row r="120" spans="1:14" ht="11.25">
      <c r="A120" s="8" t="s">
        <v>22</v>
      </c>
      <c r="B120" s="26">
        <v>6266</v>
      </c>
      <c r="C120" s="26">
        <v>160</v>
      </c>
      <c r="D120" s="26">
        <v>250</v>
      </c>
      <c r="E120" s="26">
        <v>357</v>
      </c>
      <c r="F120" s="26">
        <v>238</v>
      </c>
      <c r="G120" s="26">
        <v>45</v>
      </c>
      <c r="H120" s="26">
        <v>827</v>
      </c>
      <c r="I120" s="26">
        <v>8</v>
      </c>
      <c r="J120" s="26">
        <v>1119</v>
      </c>
      <c r="K120" s="26">
        <v>18</v>
      </c>
      <c r="L120" s="26">
        <v>20</v>
      </c>
      <c r="M120" s="26">
        <v>2235</v>
      </c>
      <c r="N120" s="26">
        <v>51</v>
      </c>
    </row>
    <row r="121" spans="1:14" ht="11.25">
      <c r="A121" s="6" t="s">
        <v>23</v>
      </c>
      <c r="B121" s="29">
        <v>27312</v>
      </c>
      <c r="C121" s="29">
        <v>344</v>
      </c>
      <c r="D121" s="29">
        <v>363</v>
      </c>
      <c r="E121" s="29">
        <v>483</v>
      </c>
      <c r="F121" s="29">
        <v>265</v>
      </c>
      <c r="G121" s="29">
        <v>325</v>
      </c>
      <c r="H121" s="29">
        <v>5713</v>
      </c>
      <c r="I121" s="29">
        <v>721</v>
      </c>
      <c r="J121" s="29">
        <v>1562</v>
      </c>
      <c r="K121" s="29">
        <v>20</v>
      </c>
      <c r="L121" s="29">
        <v>32</v>
      </c>
      <c r="M121" s="29">
        <v>14546</v>
      </c>
      <c r="N121" s="29">
        <v>88</v>
      </c>
    </row>
    <row r="122" spans="1:14" ht="11.25">
      <c r="A122" s="9" t="s">
        <v>24</v>
      </c>
      <c r="B122" s="26">
        <v>7612</v>
      </c>
      <c r="C122" s="26">
        <v>192</v>
      </c>
      <c r="D122" s="26">
        <v>169</v>
      </c>
      <c r="E122" s="26">
        <v>104</v>
      </c>
      <c r="F122" s="26">
        <v>3</v>
      </c>
      <c r="G122" s="26">
        <v>227</v>
      </c>
      <c r="H122" s="26">
        <v>1449</v>
      </c>
      <c r="I122" s="26">
        <v>39</v>
      </c>
      <c r="J122" s="26">
        <v>178</v>
      </c>
      <c r="K122" s="26">
        <v>52</v>
      </c>
      <c r="L122" s="26">
        <v>298</v>
      </c>
      <c r="M122" s="26">
        <v>2957</v>
      </c>
      <c r="N122" s="26">
        <v>106</v>
      </c>
    </row>
    <row r="123" spans="1:14" ht="11.25">
      <c r="A123" s="2" t="s">
        <v>25</v>
      </c>
      <c r="B123" s="26">
        <v>6974</v>
      </c>
      <c r="C123" s="26">
        <v>407</v>
      </c>
      <c r="D123" s="26">
        <v>24</v>
      </c>
      <c r="E123" s="26">
        <v>17</v>
      </c>
      <c r="F123" s="26">
        <v>7</v>
      </c>
      <c r="G123" s="26">
        <v>334</v>
      </c>
      <c r="H123" s="26">
        <v>1892</v>
      </c>
      <c r="I123" s="26">
        <v>195</v>
      </c>
      <c r="J123" s="26">
        <v>1087</v>
      </c>
      <c r="K123" s="26">
        <v>45</v>
      </c>
      <c r="L123" s="26">
        <v>16</v>
      </c>
      <c r="M123" s="26">
        <v>2082</v>
      </c>
      <c r="N123" s="26">
        <v>5</v>
      </c>
    </row>
    <row r="124" spans="1:14" ht="11.25">
      <c r="A124" s="2" t="s">
        <v>26</v>
      </c>
      <c r="B124" s="26">
        <v>8143</v>
      </c>
      <c r="C124" s="26">
        <v>13</v>
      </c>
      <c r="D124" s="26">
        <v>186</v>
      </c>
      <c r="E124" s="26">
        <v>204</v>
      </c>
      <c r="F124" s="26">
        <v>3</v>
      </c>
      <c r="G124" s="26">
        <v>333</v>
      </c>
      <c r="H124" s="26">
        <v>879</v>
      </c>
      <c r="I124" s="26">
        <v>20</v>
      </c>
      <c r="J124" s="26">
        <v>29</v>
      </c>
      <c r="K124" s="26">
        <v>46</v>
      </c>
      <c r="L124" s="26">
        <v>531</v>
      </c>
      <c r="M124" s="26">
        <v>2226</v>
      </c>
      <c r="N124" s="26">
        <v>59</v>
      </c>
    </row>
    <row r="125" spans="1:14" ht="11.25">
      <c r="A125" s="6" t="s">
        <v>27</v>
      </c>
      <c r="B125" s="29">
        <v>22729</v>
      </c>
      <c r="C125" s="29">
        <v>611</v>
      </c>
      <c r="D125" s="29">
        <v>379</v>
      </c>
      <c r="E125" s="29">
        <v>325</v>
      </c>
      <c r="F125" s="29">
        <v>13</v>
      </c>
      <c r="G125" s="29">
        <v>895</v>
      </c>
      <c r="H125" s="29">
        <v>4220</v>
      </c>
      <c r="I125" s="29">
        <v>254</v>
      </c>
      <c r="J125" s="29">
        <v>1294</v>
      </c>
      <c r="K125" s="29">
        <v>142</v>
      </c>
      <c r="L125" s="29">
        <v>845</v>
      </c>
      <c r="M125" s="29">
        <v>7265</v>
      </c>
      <c r="N125" s="29">
        <v>170</v>
      </c>
    </row>
    <row r="126" spans="1:14" ht="11.25">
      <c r="A126" s="3" t="s">
        <v>28</v>
      </c>
      <c r="B126" s="29">
        <v>51856</v>
      </c>
      <c r="C126" s="29">
        <v>993</v>
      </c>
      <c r="D126" s="29">
        <v>784</v>
      </c>
      <c r="E126" s="29">
        <v>833</v>
      </c>
      <c r="F126" s="29">
        <v>314</v>
      </c>
      <c r="G126" s="29">
        <v>1275</v>
      </c>
      <c r="H126" s="29">
        <v>10501</v>
      </c>
      <c r="I126" s="29">
        <v>989</v>
      </c>
      <c r="J126" s="29">
        <v>2999</v>
      </c>
      <c r="K126" s="29">
        <v>175</v>
      </c>
      <c r="L126" s="29">
        <v>888</v>
      </c>
      <c r="M126" s="29">
        <v>22407</v>
      </c>
      <c r="N126" s="29">
        <v>312</v>
      </c>
    </row>
    <row r="127" spans="1:14" ht="11.25">
      <c r="A127" s="6" t="s">
        <v>60</v>
      </c>
      <c r="B127" s="29">
        <v>60617</v>
      </c>
      <c r="C127" s="29">
        <v>1141</v>
      </c>
      <c r="D127" s="29">
        <v>918</v>
      </c>
      <c r="E127" s="29">
        <v>1845</v>
      </c>
      <c r="F127" s="29">
        <v>355</v>
      </c>
      <c r="G127" s="29">
        <v>1576</v>
      </c>
      <c r="H127" s="29">
        <v>11695</v>
      </c>
      <c r="I127" s="29">
        <v>1122</v>
      </c>
      <c r="J127" s="29">
        <v>3323</v>
      </c>
      <c r="K127" s="29">
        <v>196</v>
      </c>
      <c r="L127" s="29">
        <v>1367</v>
      </c>
      <c r="M127" s="29">
        <v>23381</v>
      </c>
      <c r="N127" s="29">
        <v>753</v>
      </c>
    </row>
    <row r="128" spans="1:14" ht="11.25">
      <c r="A128" s="61" t="s">
        <v>56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1:14" ht="11.25">
      <c r="A129" s="2" t="s">
        <v>0</v>
      </c>
      <c r="B129" s="26" t="s">
        <v>48</v>
      </c>
      <c r="C129" s="26" t="s">
        <v>48</v>
      </c>
      <c r="D129" s="26" t="s">
        <v>48</v>
      </c>
      <c r="E129" s="26" t="s">
        <v>48</v>
      </c>
      <c r="F129" s="26" t="s">
        <v>48</v>
      </c>
      <c r="G129" s="26" t="s">
        <v>48</v>
      </c>
      <c r="H129" s="26" t="s">
        <v>48</v>
      </c>
      <c r="I129" s="26" t="s">
        <v>48</v>
      </c>
      <c r="J129" s="26" t="s">
        <v>48</v>
      </c>
      <c r="K129" s="26" t="s">
        <v>48</v>
      </c>
      <c r="L129" s="26" t="s">
        <v>48</v>
      </c>
      <c r="M129" s="26" t="s">
        <v>48</v>
      </c>
      <c r="N129" s="26" t="s">
        <v>48</v>
      </c>
    </row>
    <row r="130" spans="1:14" ht="11.25">
      <c r="A130" s="2" t="s">
        <v>1</v>
      </c>
      <c r="B130" s="26">
        <v>45</v>
      </c>
      <c r="C130" s="26">
        <v>8</v>
      </c>
      <c r="D130" s="26">
        <v>2</v>
      </c>
      <c r="E130" s="26">
        <v>5</v>
      </c>
      <c r="F130" s="26">
        <v>2</v>
      </c>
      <c r="G130" s="26">
        <v>2</v>
      </c>
      <c r="H130" s="26">
        <v>1</v>
      </c>
      <c r="I130" s="26">
        <v>2</v>
      </c>
      <c r="J130" s="26">
        <v>0</v>
      </c>
      <c r="K130" s="26">
        <v>0</v>
      </c>
      <c r="L130" s="26">
        <v>2</v>
      </c>
      <c r="M130" s="26">
        <v>1</v>
      </c>
      <c r="N130" s="26">
        <v>1</v>
      </c>
    </row>
    <row r="131" spans="1:14" ht="11.25">
      <c r="A131" s="3" t="s">
        <v>2</v>
      </c>
      <c r="B131" s="29">
        <v>45</v>
      </c>
      <c r="C131" s="29">
        <v>8</v>
      </c>
      <c r="D131" s="29">
        <v>2</v>
      </c>
      <c r="E131" s="29">
        <v>5</v>
      </c>
      <c r="F131" s="29">
        <v>2</v>
      </c>
      <c r="G131" s="29">
        <v>2</v>
      </c>
      <c r="H131" s="29">
        <v>1</v>
      </c>
      <c r="I131" s="29">
        <v>2</v>
      </c>
      <c r="J131" s="29">
        <v>0</v>
      </c>
      <c r="K131" s="29">
        <v>0</v>
      </c>
      <c r="L131" s="29">
        <v>2</v>
      </c>
      <c r="M131" s="29">
        <v>1</v>
      </c>
      <c r="N131" s="29">
        <v>1</v>
      </c>
    </row>
    <row r="132" spans="1:14" ht="11.25">
      <c r="A132" s="2" t="s">
        <v>3</v>
      </c>
      <c r="B132" s="26">
        <v>890</v>
      </c>
      <c r="C132" s="26">
        <v>0</v>
      </c>
      <c r="D132" s="26">
        <v>0</v>
      </c>
      <c r="E132" s="26">
        <v>0</v>
      </c>
      <c r="F132" s="26">
        <v>0</v>
      </c>
      <c r="G132" s="26">
        <v>1</v>
      </c>
      <c r="H132" s="26">
        <v>847</v>
      </c>
      <c r="I132" s="26">
        <v>1</v>
      </c>
      <c r="J132" s="26">
        <v>2</v>
      </c>
      <c r="K132" s="26" t="s">
        <v>48</v>
      </c>
      <c r="L132" s="26">
        <v>0</v>
      </c>
      <c r="M132" s="26">
        <v>15</v>
      </c>
      <c r="N132" s="26" t="s">
        <v>48</v>
      </c>
    </row>
    <row r="133" spans="1:14" ht="11.25">
      <c r="A133" s="4" t="s">
        <v>4</v>
      </c>
      <c r="B133" s="26">
        <v>361</v>
      </c>
      <c r="C133" s="26" t="s">
        <v>48</v>
      </c>
      <c r="D133" s="26" t="s">
        <v>48</v>
      </c>
      <c r="E133" s="26" t="s">
        <v>48</v>
      </c>
      <c r="F133" s="26" t="s">
        <v>48</v>
      </c>
      <c r="G133" s="26" t="s">
        <v>48</v>
      </c>
      <c r="H133" s="26">
        <v>122</v>
      </c>
      <c r="I133" s="26" t="s">
        <v>48</v>
      </c>
      <c r="J133" s="26" t="s">
        <v>48</v>
      </c>
      <c r="K133" s="26" t="s">
        <v>48</v>
      </c>
      <c r="L133" s="26" t="s">
        <v>48</v>
      </c>
      <c r="M133" s="26">
        <v>237</v>
      </c>
      <c r="N133" s="26">
        <v>2</v>
      </c>
    </row>
    <row r="134" spans="1:14" ht="11.25">
      <c r="A134" s="5" t="s">
        <v>5</v>
      </c>
      <c r="B134" s="26">
        <v>13</v>
      </c>
      <c r="C134" s="26">
        <v>1</v>
      </c>
      <c r="D134" s="26">
        <v>1</v>
      </c>
      <c r="E134" s="26">
        <v>0</v>
      </c>
      <c r="F134" s="26">
        <v>1</v>
      </c>
      <c r="G134" s="26">
        <v>0</v>
      </c>
      <c r="H134" s="26">
        <v>0</v>
      </c>
      <c r="I134" s="26">
        <v>1</v>
      </c>
      <c r="J134" s="26">
        <v>0</v>
      </c>
      <c r="K134" s="26">
        <v>0</v>
      </c>
      <c r="L134" s="26">
        <v>0</v>
      </c>
      <c r="M134" s="26">
        <v>3</v>
      </c>
      <c r="N134" s="26">
        <v>0</v>
      </c>
    </row>
    <row r="135" spans="1:14" ht="11.25">
      <c r="A135" s="6" t="s">
        <v>6</v>
      </c>
      <c r="B135" s="29">
        <v>1264</v>
      </c>
      <c r="C135" s="29">
        <v>2</v>
      </c>
      <c r="D135" s="29">
        <v>1</v>
      </c>
      <c r="E135" s="29">
        <v>0</v>
      </c>
      <c r="F135" s="29">
        <v>1</v>
      </c>
      <c r="G135" s="29">
        <v>2</v>
      </c>
      <c r="H135" s="29">
        <v>969</v>
      </c>
      <c r="I135" s="29">
        <v>2</v>
      </c>
      <c r="J135" s="29">
        <v>2</v>
      </c>
      <c r="K135" s="29">
        <v>0</v>
      </c>
      <c r="L135" s="29">
        <v>0</v>
      </c>
      <c r="M135" s="29">
        <v>255</v>
      </c>
      <c r="N135" s="29">
        <v>2</v>
      </c>
    </row>
    <row r="136" spans="1:14" ht="11.25">
      <c r="A136" s="2" t="s">
        <v>7</v>
      </c>
      <c r="B136" s="26">
        <v>20</v>
      </c>
      <c r="C136" s="26">
        <v>0</v>
      </c>
      <c r="D136" s="26">
        <v>0</v>
      </c>
      <c r="E136" s="26">
        <v>0</v>
      </c>
      <c r="F136" s="26">
        <v>1</v>
      </c>
      <c r="G136" s="26">
        <v>5</v>
      </c>
      <c r="H136" s="26">
        <v>0</v>
      </c>
      <c r="I136" s="26">
        <v>0</v>
      </c>
      <c r="J136" s="26" t="s">
        <v>48</v>
      </c>
      <c r="K136" s="26" t="s">
        <v>48</v>
      </c>
      <c r="L136" s="26">
        <v>0</v>
      </c>
      <c r="M136" s="26">
        <v>7</v>
      </c>
      <c r="N136" s="26">
        <v>0</v>
      </c>
    </row>
    <row r="137" spans="1:14" ht="11.25">
      <c r="A137" s="2" t="s">
        <v>8</v>
      </c>
      <c r="B137" s="26">
        <v>7</v>
      </c>
      <c r="C137" s="26">
        <v>0</v>
      </c>
      <c r="D137" s="26">
        <v>0</v>
      </c>
      <c r="E137" s="26" t="s">
        <v>48</v>
      </c>
      <c r="F137" s="26" t="s">
        <v>48</v>
      </c>
      <c r="G137" s="26">
        <v>0</v>
      </c>
      <c r="H137" s="26">
        <v>0</v>
      </c>
      <c r="I137" s="26" t="s">
        <v>48</v>
      </c>
      <c r="J137" s="26" t="s">
        <v>48</v>
      </c>
      <c r="K137" s="26" t="s">
        <v>48</v>
      </c>
      <c r="L137" s="26">
        <v>5</v>
      </c>
      <c r="M137" s="26" t="s">
        <v>48</v>
      </c>
      <c r="N137" s="26">
        <v>0</v>
      </c>
    </row>
    <row r="138" spans="1:14" ht="11.25">
      <c r="A138" s="2" t="s">
        <v>9</v>
      </c>
      <c r="B138" s="26">
        <v>2</v>
      </c>
      <c r="C138" s="26">
        <v>0</v>
      </c>
      <c r="D138" s="26">
        <v>0</v>
      </c>
      <c r="E138" s="26">
        <v>0</v>
      </c>
      <c r="F138" s="26">
        <v>0</v>
      </c>
      <c r="G138" s="26">
        <v>1</v>
      </c>
      <c r="H138" s="26">
        <v>0</v>
      </c>
      <c r="I138" s="26" t="s">
        <v>48</v>
      </c>
      <c r="J138" s="26" t="s">
        <v>48</v>
      </c>
      <c r="K138" s="26" t="s">
        <v>48</v>
      </c>
      <c r="L138" s="26">
        <v>0</v>
      </c>
      <c r="M138" s="26">
        <v>0</v>
      </c>
      <c r="N138" s="26">
        <v>0</v>
      </c>
    </row>
    <row r="139" spans="1:14" ht="11.25">
      <c r="A139" s="7" t="s">
        <v>10</v>
      </c>
      <c r="B139" s="29">
        <v>29</v>
      </c>
      <c r="C139" s="29">
        <v>1</v>
      </c>
      <c r="D139" s="29">
        <v>0</v>
      </c>
      <c r="E139" s="29">
        <v>0</v>
      </c>
      <c r="F139" s="29">
        <v>1</v>
      </c>
      <c r="G139" s="29">
        <v>6</v>
      </c>
      <c r="H139" s="29">
        <v>1</v>
      </c>
      <c r="I139" s="29">
        <v>0</v>
      </c>
      <c r="J139" s="29" t="s">
        <v>48</v>
      </c>
      <c r="K139" s="29" t="s">
        <v>48</v>
      </c>
      <c r="L139" s="29">
        <v>5</v>
      </c>
      <c r="M139" s="29">
        <v>8</v>
      </c>
      <c r="N139" s="29">
        <v>0</v>
      </c>
    </row>
    <row r="140" spans="1:14" ht="11.25">
      <c r="A140" s="2" t="s">
        <v>11</v>
      </c>
      <c r="B140" s="26">
        <v>120</v>
      </c>
      <c r="C140" s="26">
        <v>1</v>
      </c>
      <c r="D140" s="26">
        <v>1</v>
      </c>
      <c r="E140" s="26">
        <v>1</v>
      </c>
      <c r="F140" s="26">
        <v>2</v>
      </c>
      <c r="G140" s="26">
        <v>3</v>
      </c>
      <c r="H140" s="26">
        <v>85</v>
      </c>
      <c r="I140" s="26">
        <v>0</v>
      </c>
      <c r="J140" s="26">
        <v>14</v>
      </c>
      <c r="K140" s="26" t="s">
        <v>48</v>
      </c>
      <c r="L140" s="26">
        <v>0</v>
      </c>
      <c r="M140" s="26">
        <v>1</v>
      </c>
      <c r="N140" s="26">
        <v>1</v>
      </c>
    </row>
    <row r="141" spans="1:14" ht="11.25">
      <c r="A141" s="2" t="s">
        <v>12</v>
      </c>
      <c r="B141" s="26">
        <v>21</v>
      </c>
      <c r="C141" s="26">
        <v>1</v>
      </c>
      <c r="D141" s="26">
        <v>1</v>
      </c>
      <c r="E141" s="26">
        <v>2</v>
      </c>
      <c r="F141" s="26">
        <v>1</v>
      </c>
      <c r="G141" s="26">
        <v>1</v>
      </c>
      <c r="H141" s="26">
        <v>0</v>
      </c>
      <c r="I141" s="26">
        <v>0</v>
      </c>
      <c r="J141" s="26">
        <v>2</v>
      </c>
      <c r="K141" s="26" t="s">
        <v>48</v>
      </c>
      <c r="L141" s="26">
        <v>1</v>
      </c>
      <c r="M141" s="26">
        <v>1</v>
      </c>
      <c r="N141" s="26">
        <v>9</v>
      </c>
    </row>
    <row r="142" spans="1:14" ht="11.25">
      <c r="A142" s="2" t="s">
        <v>13</v>
      </c>
      <c r="B142" s="26">
        <v>223</v>
      </c>
      <c r="C142" s="26">
        <v>0</v>
      </c>
      <c r="D142" s="26">
        <v>2</v>
      </c>
      <c r="E142" s="26">
        <v>1</v>
      </c>
      <c r="F142" s="26">
        <v>0</v>
      </c>
      <c r="G142" s="26">
        <v>5</v>
      </c>
      <c r="H142" s="26">
        <v>181</v>
      </c>
      <c r="I142" s="26">
        <v>2</v>
      </c>
      <c r="J142" s="26">
        <v>4</v>
      </c>
      <c r="K142" s="26">
        <v>5</v>
      </c>
      <c r="L142" s="26">
        <v>4</v>
      </c>
      <c r="M142" s="26">
        <v>1</v>
      </c>
      <c r="N142" s="26">
        <v>0</v>
      </c>
    </row>
    <row r="143" spans="1:14" ht="11.25">
      <c r="A143" s="6" t="s">
        <v>14</v>
      </c>
      <c r="B143" s="29">
        <v>364</v>
      </c>
      <c r="C143" s="29">
        <v>2</v>
      </c>
      <c r="D143" s="29">
        <v>5</v>
      </c>
      <c r="E143" s="29">
        <v>4</v>
      </c>
      <c r="F143" s="29">
        <v>3</v>
      </c>
      <c r="G143" s="29">
        <v>8</v>
      </c>
      <c r="H143" s="29">
        <v>265</v>
      </c>
      <c r="I143" s="29">
        <v>2</v>
      </c>
      <c r="J143" s="29">
        <v>20</v>
      </c>
      <c r="K143" s="29">
        <v>5</v>
      </c>
      <c r="L143" s="29">
        <v>5</v>
      </c>
      <c r="M143" s="29">
        <v>2</v>
      </c>
      <c r="N143" s="29">
        <v>10</v>
      </c>
    </row>
    <row r="144" spans="1:14" ht="11.25">
      <c r="A144" s="3" t="s">
        <v>15</v>
      </c>
      <c r="B144" s="29">
        <v>1657</v>
      </c>
      <c r="C144" s="29">
        <v>4</v>
      </c>
      <c r="D144" s="29">
        <v>6</v>
      </c>
      <c r="E144" s="29">
        <v>5</v>
      </c>
      <c r="F144" s="29">
        <v>6</v>
      </c>
      <c r="G144" s="29">
        <v>16</v>
      </c>
      <c r="H144" s="29">
        <v>1235</v>
      </c>
      <c r="I144" s="29">
        <v>4</v>
      </c>
      <c r="J144" s="29">
        <v>21</v>
      </c>
      <c r="K144" s="29">
        <v>5</v>
      </c>
      <c r="L144" s="29">
        <v>11</v>
      </c>
      <c r="M144" s="29">
        <v>265</v>
      </c>
      <c r="N144" s="29">
        <v>12</v>
      </c>
    </row>
    <row r="145" spans="1:14" ht="11.25">
      <c r="A145" s="2" t="s">
        <v>16</v>
      </c>
      <c r="B145" s="26">
        <v>187</v>
      </c>
      <c r="C145" s="26">
        <v>3</v>
      </c>
      <c r="D145" s="26">
        <v>2</v>
      </c>
      <c r="E145" s="26">
        <v>1</v>
      </c>
      <c r="F145" s="26">
        <v>6</v>
      </c>
      <c r="G145" s="26">
        <v>5</v>
      </c>
      <c r="H145" s="26">
        <v>67</v>
      </c>
      <c r="I145" s="26">
        <v>1</v>
      </c>
      <c r="J145" s="26">
        <v>0</v>
      </c>
      <c r="K145" s="26">
        <v>0</v>
      </c>
      <c r="L145" s="26">
        <v>1</v>
      </c>
      <c r="M145" s="26">
        <v>55</v>
      </c>
      <c r="N145" s="26">
        <v>0</v>
      </c>
    </row>
    <row r="146" spans="1:14" ht="11.25">
      <c r="A146" s="2" t="s">
        <v>17</v>
      </c>
      <c r="B146" s="26">
        <v>28</v>
      </c>
      <c r="C146" s="26">
        <v>0</v>
      </c>
      <c r="D146" s="26">
        <v>1</v>
      </c>
      <c r="E146" s="26">
        <v>0</v>
      </c>
      <c r="F146" s="26">
        <v>1</v>
      </c>
      <c r="G146" s="26">
        <v>1</v>
      </c>
      <c r="H146" s="26">
        <v>16</v>
      </c>
      <c r="I146" s="26">
        <v>1</v>
      </c>
      <c r="J146" s="26">
        <v>3</v>
      </c>
      <c r="K146" s="26" t="s">
        <v>48</v>
      </c>
      <c r="L146" s="26">
        <v>0</v>
      </c>
      <c r="M146" s="26">
        <v>2</v>
      </c>
      <c r="N146" s="26" t="s">
        <v>48</v>
      </c>
    </row>
    <row r="147" spans="1:14" ht="11.25">
      <c r="A147" s="2" t="s">
        <v>18</v>
      </c>
      <c r="B147" s="26">
        <v>5</v>
      </c>
      <c r="C147" s="26">
        <v>0</v>
      </c>
      <c r="D147" s="26">
        <v>0</v>
      </c>
      <c r="E147" s="26">
        <v>0</v>
      </c>
      <c r="F147" s="26">
        <v>0</v>
      </c>
      <c r="G147" s="26">
        <v>1</v>
      </c>
      <c r="H147" s="26">
        <v>0</v>
      </c>
      <c r="I147" s="26">
        <v>0</v>
      </c>
      <c r="J147" s="26">
        <v>0</v>
      </c>
      <c r="K147" s="26" t="s">
        <v>48</v>
      </c>
      <c r="L147" s="26">
        <v>0</v>
      </c>
      <c r="M147" s="26">
        <v>0</v>
      </c>
      <c r="N147" s="26">
        <v>0</v>
      </c>
    </row>
    <row r="148" spans="1:14" ht="11.25">
      <c r="A148" s="6" t="s">
        <v>19</v>
      </c>
      <c r="B148" s="29">
        <v>220</v>
      </c>
      <c r="C148" s="29">
        <v>3</v>
      </c>
      <c r="D148" s="29">
        <v>3</v>
      </c>
      <c r="E148" s="29">
        <v>2</v>
      </c>
      <c r="F148" s="29">
        <v>6</v>
      </c>
      <c r="G148" s="29">
        <v>6</v>
      </c>
      <c r="H148" s="29">
        <v>84</v>
      </c>
      <c r="I148" s="29">
        <v>2</v>
      </c>
      <c r="J148" s="29">
        <v>3</v>
      </c>
      <c r="K148" s="29">
        <v>0</v>
      </c>
      <c r="L148" s="29">
        <v>2</v>
      </c>
      <c r="M148" s="29">
        <v>57</v>
      </c>
      <c r="N148" s="29">
        <v>0</v>
      </c>
    </row>
    <row r="149" spans="1:14" ht="11.25">
      <c r="A149" s="2" t="s">
        <v>20</v>
      </c>
      <c r="B149" s="28">
        <v>2084</v>
      </c>
      <c r="C149" s="28">
        <v>2</v>
      </c>
      <c r="D149" s="28">
        <v>3</v>
      </c>
      <c r="E149" s="28">
        <v>3</v>
      </c>
      <c r="F149" s="28">
        <v>2</v>
      </c>
      <c r="G149" s="28">
        <v>13</v>
      </c>
      <c r="H149" s="28">
        <v>694</v>
      </c>
      <c r="I149" s="28">
        <v>42</v>
      </c>
      <c r="J149" s="28">
        <v>56</v>
      </c>
      <c r="K149" s="28">
        <v>0</v>
      </c>
      <c r="L149" s="28">
        <v>2</v>
      </c>
      <c r="M149" s="28">
        <v>1158</v>
      </c>
      <c r="N149" s="28">
        <v>2</v>
      </c>
    </row>
    <row r="150" spans="1:14" ht="11.25">
      <c r="A150" s="2" t="s">
        <v>21</v>
      </c>
      <c r="B150" s="26">
        <v>584</v>
      </c>
      <c r="C150" s="26">
        <v>20</v>
      </c>
      <c r="D150" s="26">
        <v>0</v>
      </c>
      <c r="E150" s="26" t="s">
        <v>48</v>
      </c>
      <c r="F150" s="26">
        <v>0</v>
      </c>
      <c r="G150" s="26">
        <v>19</v>
      </c>
      <c r="H150" s="26">
        <v>30</v>
      </c>
      <c r="I150" s="26">
        <v>0</v>
      </c>
      <c r="J150" s="26">
        <v>26</v>
      </c>
      <c r="K150" s="26">
        <v>0</v>
      </c>
      <c r="L150" s="26">
        <v>0</v>
      </c>
      <c r="M150" s="26">
        <v>428</v>
      </c>
      <c r="N150" s="26">
        <v>2</v>
      </c>
    </row>
    <row r="151" spans="1:14" ht="11.25">
      <c r="A151" s="8" t="s">
        <v>22</v>
      </c>
      <c r="B151" s="26">
        <v>140</v>
      </c>
      <c r="C151" s="26">
        <v>19</v>
      </c>
      <c r="D151" s="26">
        <v>4</v>
      </c>
      <c r="E151" s="26">
        <v>5</v>
      </c>
      <c r="F151" s="26">
        <v>29</v>
      </c>
      <c r="G151" s="26">
        <v>1</v>
      </c>
      <c r="H151" s="26">
        <v>0</v>
      </c>
      <c r="I151" s="26">
        <v>1</v>
      </c>
      <c r="J151" s="26">
        <v>51</v>
      </c>
      <c r="K151" s="26">
        <v>0</v>
      </c>
      <c r="L151" s="26">
        <v>0</v>
      </c>
      <c r="M151" s="26">
        <v>0</v>
      </c>
      <c r="N151" s="26">
        <v>0</v>
      </c>
    </row>
    <row r="152" spans="1:14" ht="11.25">
      <c r="A152" s="6" t="s">
        <v>23</v>
      </c>
      <c r="B152" s="29">
        <v>2808</v>
      </c>
      <c r="C152" s="29">
        <v>41</v>
      </c>
      <c r="D152" s="29">
        <v>8</v>
      </c>
      <c r="E152" s="29">
        <v>8</v>
      </c>
      <c r="F152" s="29">
        <v>31</v>
      </c>
      <c r="G152" s="29">
        <v>34</v>
      </c>
      <c r="H152" s="29">
        <v>724</v>
      </c>
      <c r="I152" s="29">
        <v>43</v>
      </c>
      <c r="J152" s="29">
        <v>133</v>
      </c>
      <c r="K152" s="29">
        <v>0</v>
      </c>
      <c r="L152" s="29">
        <v>3</v>
      </c>
      <c r="M152" s="29">
        <v>1586</v>
      </c>
      <c r="N152" s="29">
        <v>4</v>
      </c>
    </row>
    <row r="153" spans="1:14" ht="11.25">
      <c r="A153" s="9" t="s">
        <v>24</v>
      </c>
      <c r="B153" s="26">
        <v>463</v>
      </c>
      <c r="C153" s="26">
        <v>1</v>
      </c>
      <c r="D153" s="26">
        <v>14</v>
      </c>
      <c r="E153" s="26">
        <v>16</v>
      </c>
      <c r="F153" s="26">
        <v>2</v>
      </c>
      <c r="G153" s="26">
        <v>10</v>
      </c>
      <c r="H153" s="26">
        <v>152</v>
      </c>
      <c r="I153" s="26">
        <v>5</v>
      </c>
      <c r="J153" s="26">
        <v>33</v>
      </c>
      <c r="K153" s="26">
        <v>1</v>
      </c>
      <c r="L153" s="26">
        <v>15</v>
      </c>
      <c r="M153" s="26">
        <v>156</v>
      </c>
      <c r="N153" s="26">
        <v>12</v>
      </c>
    </row>
    <row r="154" spans="1:14" ht="11.25">
      <c r="A154" s="2" t="s">
        <v>25</v>
      </c>
      <c r="B154" s="26">
        <v>186</v>
      </c>
      <c r="C154" s="26">
        <v>6</v>
      </c>
      <c r="D154" s="26">
        <v>10</v>
      </c>
      <c r="E154" s="26">
        <v>1</v>
      </c>
      <c r="F154" s="26">
        <v>2</v>
      </c>
      <c r="G154" s="26">
        <v>3</v>
      </c>
      <c r="H154" s="26">
        <v>46</v>
      </c>
      <c r="I154" s="26">
        <v>1</v>
      </c>
      <c r="J154" s="26">
        <v>40</v>
      </c>
      <c r="K154" s="26">
        <v>2</v>
      </c>
      <c r="L154" s="26">
        <v>1</v>
      </c>
      <c r="M154" s="26">
        <v>61</v>
      </c>
      <c r="N154" s="26">
        <v>1</v>
      </c>
    </row>
    <row r="155" spans="1:14" ht="11.25">
      <c r="A155" s="2" t="s">
        <v>26</v>
      </c>
      <c r="B155" s="26">
        <v>1440</v>
      </c>
      <c r="C155" s="26">
        <v>1</v>
      </c>
      <c r="D155" s="26">
        <v>16</v>
      </c>
      <c r="E155" s="26">
        <v>12</v>
      </c>
      <c r="F155" s="26" t="s">
        <v>48</v>
      </c>
      <c r="G155" s="26">
        <v>10</v>
      </c>
      <c r="H155" s="26">
        <v>242</v>
      </c>
      <c r="I155" s="26">
        <v>1</v>
      </c>
      <c r="J155" s="26">
        <v>2</v>
      </c>
      <c r="K155" s="26">
        <v>2</v>
      </c>
      <c r="L155" s="26">
        <v>12</v>
      </c>
      <c r="M155" s="26">
        <v>824</v>
      </c>
      <c r="N155" s="26">
        <v>3</v>
      </c>
    </row>
    <row r="156" spans="1:14" ht="11.25">
      <c r="A156" s="6" t="s">
        <v>27</v>
      </c>
      <c r="B156" s="29">
        <v>2090</v>
      </c>
      <c r="C156" s="29">
        <v>8</v>
      </c>
      <c r="D156" s="29">
        <v>39</v>
      </c>
      <c r="E156" s="29">
        <v>28</v>
      </c>
      <c r="F156" s="29">
        <v>3</v>
      </c>
      <c r="G156" s="29">
        <v>24</v>
      </c>
      <c r="H156" s="29">
        <v>440</v>
      </c>
      <c r="I156" s="29">
        <v>8</v>
      </c>
      <c r="J156" s="29">
        <v>74</v>
      </c>
      <c r="K156" s="29">
        <v>4</v>
      </c>
      <c r="L156" s="29">
        <v>28</v>
      </c>
      <c r="M156" s="29">
        <v>1041</v>
      </c>
      <c r="N156" s="29">
        <v>16</v>
      </c>
    </row>
    <row r="157" spans="1:14" ht="11.25">
      <c r="A157" s="3" t="s">
        <v>28</v>
      </c>
      <c r="B157" s="29">
        <v>5117</v>
      </c>
      <c r="C157" s="29">
        <v>52</v>
      </c>
      <c r="D157" s="29">
        <v>50</v>
      </c>
      <c r="E157" s="29">
        <v>38</v>
      </c>
      <c r="F157" s="29">
        <v>41</v>
      </c>
      <c r="G157" s="29">
        <v>64</v>
      </c>
      <c r="H157" s="29">
        <v>1248</v>
      </c>
      <c r="I157" s="29">
        <v>53</v>
      </c>
      <c r="J157" s="29">
        <v>211</v>
      </c>
      <c r="K157" s="29">
        <v>5</v>
      </c>
      <c r="L157" s="29">
        <v>33</v>
      </c>
      <c r="M157" s="29">
        <v>2683</v>
      </c>
      <c r="N157" s="29">
        <v>20</v>
      </c>
    </row>
    <row r="158" spans="1:14" ht="11.25">
      <c r="A158" s="6" t="s">
        <v>60</v>
      </c>
      <c r="B158" s="29">
        <v>6819</v>
      </c>
      <c r="C158" s="29">
        <v>65</v>
      </c>
      <c r="D158" s="29">
        <v>58</v>
      </c>
      <c r="E158" s="29">
        <v>47</v>
      </c>
      <c r="F158" s="29">
        <v>48</v>
      </c>
      <c r="G158" s="29">
        <v>82</v>
      </c>
      <c r="H158" s="29">
        <v>2484</v>
      </c>
      <c r="I158" s="29">
        <v>59</v>
      </c>
      <c r="J158" s="29">
        <v>232</v>
      </c>
      <c r="K158" s="29">
        <v>10</v>
      </c>
      <c r="L158" s="29">
        <v>46</v>
      </c>
      <c r="M158" s="29">
        <v>2949</v>
      </c>
      <c r="N158" s="29">
        <v>33</v>
      </c>
    </row>
    <row r="159" spans="1:14" ht="11.25">
      <c r="A159" s="61" t="s">
        <v>58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1:14" ht="11.25">
      <c r="A160" s="2" t="s">
        <v>0</v>
      </c>
      <c r="B160" s="26">
        <v>492</v>
      </c>
      <c r="C160" s="26">
        <v>61</v>
      </c>
      <c r="D160" s="26">
        <v>2</v>
      </c>
      <c r="E160" s="26">
        <v>4</v>
      </c>
      <c r="F160" s="26">
        <v>0</v>
      </c>
      <c r="G160" s="26">
        <v>12</v>
      </c>
      <c r="H160" s="26">
        <v>128</v>
      </c>
      <c r="I160" s="26">
        <v>37</v>
      </c>
      <c r="J160" s="26">
        <v>39</v>
      </c>
      <c r="K160" s="26" t="s">
        <v>48</v>
      </c>
      <c r="L160" s="26">
        <v>0</v>
      </c>
      <c r="M160" s="26">
        <v>137</v>
      </c>
      <c r="N160" s="26">
        <v>0</v>
      </c>
    </row>
    <row r="161" spans="1:14" ht="11.25">
      <c r="A161" s="2" t="s">
        <v>1</v>
      </c>
      <c r="B161" s="26">
        <v>3932</v>
      </c>
      <c r="C161" s="26">
        <v>66</v>
      </c>
      <c r="D161" s="26">
        <v>42</v>
      </c>
      <c r="E161" s="26">
        <v>867</v>
      </c>
      <c r="F161" s="26">
        <v>23</v>
      </c>
      <c r="G161" s="26">
        <v>130</v>
      </c>
      <c r="H161" s="26">
        <v>423</v>
      </c>
      <c r="I161" s="26">
        <v>82</v>
      </c>
      <c r="J161" s="26">
        <v>9</v>
      </c>
      <c r="K161" s="26">
        <v>1</v>
      </c>
      <c r="L161" s="26">
        <v>349</v>
      </c>
      <c r="M161" s="26">
        <v>143</v>
      </c>
      <c r="N161" s="26">
        <v>153</v>
      </c>
    </row>
    <row r="162" spans="1:14" ht="11.25">
      <c r="A162" s="3" t="s">
        <v>2</v>
      </c>
      <c r="B162" s="29">
        <v>4424</v>
      </c>
      <c r="C162" s="29">
        <v>127</v>
      </c>
      <c r="D162" s="29">
        <v>44</v>
      </c>
      <c r="E162" s="29">
        <v>871</v>
      </c>
      <c r="F162" s="29">
        <v>23</v>
      </c>
      <c r="G162" s="29">
        <v>141</v>
      </c>
      <c r="H162" s="29">
        <v>551</v>
      </c>
      <c r="I162" s="29">
        <v>119</v>
      </c>
      <c r="J162" s="29">
        <v>48</v>
      </c>
      <c r="K162" s="29">
        <v>1</v>
      </c>
      <c r="L162" s="29">
        <v>349</v>
      </c>
      <c r="M162" s="29">
        <v>279</v>
      </c>
      <c r="N162" s="29">
        <v>154</v>
      </c>
    </row>
    <row r="163" spans="1:14" ht="11.25">
      <c r="A163" s="2" t="s">
        <v>3</v>
      </c>
      <c r="B163" s="26">
        <v>1825</v>
      </c>
      <c r="C163" s="26">
        <v>23</v>
      </c>
      <c r="D163" s="26">
        <v>4</v>
      </c>
      <c r="E163" s="26">
        <v>3</v>
      </c>
      <c r="F163" s="26">
        <v>2</v>
      </c>
      <c r="G163" s="26">
        <v>17</v>
      </c>
      <c r="H163" s="26">
        <v>1202</v>
      </c>
      <c r="I163" s="26">
        <v>4</v>
      </c>
      <c r="J163" s="26">
        <v>52</v>
      </c>
      <c r="K163" s="26">
        <v>15</v>
      </c>
      <c r="L163" s="26">
        <v>46</v>
      </c>
      <c r="M163" s="26">
        <v>120</v>
      </c>
      <c r="N163" s="26">
        <v>1</v>
      </c>
    </row>
    <row r="164" spans="1:14" ht="11.25">
      <c r="A164" s="4" t="s">
        <v>4</v>
      </c>
      <c r="B164" s="26">
        <v>942</v>
      </c>
      <c r="C164" s="26">
        <v>0</v>
      </c>
      <c r="D164" s="26">
        <v>0</v>
      </c>
      <c r="E164" s="26">
        <v>1</v>
      </c>
      <c r="F164" s="26">
        <v>0</v>
      </c>
      <c r="G164" s="26">
        <v>7</v>
      </c>
      <c r="H164" s="26">
        <v>122</v>
      </c>
      <c r="I164" s="26">
        <v>0</v>
      </c>
      <c r="J164" s="26">
        <v>1</v>
      </c>
      <c r="K164" s="26">
        <v>0</v>
      </c>
      <c r="L164" s="26">
        <v>1</v>
      </c>
      <c r="M164" s="26">
        <v>239</v>
      </c>
      <c r="N164" s="26">
        <v>5</v>
      </c>
    </row>
    <row r="165" spans="1:14" ht="11.25">
      <c r="A165" s="5" t="s">
        <v>5</v>
      </c>
      <c r="B165" s="26">
        <v>220</v>
      </c>
      <c r="C165" s="26">
        <v>3</v>
      </c>
      <c r="D165" s="26">
        <v>3</v>
      </c>
      <c r="E165" s="26">
        <v>77</v>
      </c>
      <c r="F165" s="26">
        <v>2</v>
      </c>
      <c r="G165" s="26">
        <v>6</v>
      </c>
      <c r="H165" s="26">
        <v>81</v>
      </c>
      <c r="I165" s="26">
        <v>2</v>
      </c>
      <c r="J165" s="26">
        <v>5</v>
      </c>
      <c r="K165" s="26">
        <v>0</v>
      </c>
      <c r="L165" s="26">
        <v>1</v>
      </c>
      <c r="M165" s="26">
        <v>8</v>
      </c>
      <c r="N165" s="26">
        <v>22</v>
      </c>
    </row>
    <row r="166" spans="1:14" ht="11.25">
      <c r="A166" s="6" t="s">
        <v>6</v>
      </c>
      <c r="B166" s="29">
        <v>2987</v>
      </c>
      <c r="C166" s="29">
        <v>27</v>
      </c>
      <c r="D166" s="29">
        <v>7</v>
      </c>
      <c r="E166" s="29">
        <v>80</v>
      </c>
      <c r="F166" s="29">
        <v>4</v>
      </c>
      <c r="G166" s="29">
        <v>30</v>
      </c>
      <c r="H166" s="29">
        <v>1406</v>
      </c>
      <c r="I166" s="29">
        <v>6</v>
      </c>
      <c r="J166" s="29">
        <v>57</v>
      </c>
      <c r="K166" s="29">
        <v>16</v>
      </c>
      <c r="L166" s="29">
        <v>48</v>
      </c>
      <c r="M166" s="29">
        <v>367</v>
      </c>
      <c r="N166" s="29">
        <v>28</v>
      </c>
    </row>
    <row r="167" spans="1:14" ht="11.25">
      <c r="A167" s="2" t="s">
        <v>7</v>
      </c>
      <c r="B167" s="26">
        <v>831</v>
      </c>
      <c r="C167" s="26">
        <v>2</v>
      </c>
      <c r="D167" s="26">
        <v>30</v>
      </c>
      <c r="E167" s="26">
        <v>51</v>
      </c>
      <c r="F167" s="26">
        <v>4</v>
      </c>
      <c r="G167" s="26">
        <v>63</v>
      </c>
      <c r="H167" s="26">
        <v>61</v>
      </c>
      <c r="I167" s="26">
        <v>1</v>
      </c>
      <c r="J167" s="26">
        <v>4</v>
      </c>
      <c r="K167" s="26">
        <v>4</v>
      </c>
      <c r="L167" s="26">
        <v>58</v>
      </c>
      <c r="M167" s="26">
        <v>317</v>
      </c>
      <c r="N167" s="26">
        <v>69</v>
      </c>
    </row>
    <row r="168" spans="1:14" ht="11.25">
      <c r="A168" s="2" t="s">
        <v>8</v>
      </c>
      <c r="B168" s="26">
        <v>489</v>
      </c>
      <c r="C168" s="26">
        <v>1</v>
      </c>
      <c r="D168" s="26">
        <v>1</v>
      </c>
      <c r="E168" s="26">
        <v>1</v>
      </c>
      <c r="F168" s="26">
        <v>0</v>
      </c>
      <c r="G168" s="26">
        <v>2</v>
      </c>
      <c r="H168" s="26">
        <v>10</v>
      </c>
      <c r="I168" s="26">
        <v>0</v>
      </c>
      <c r="J168" s="26" t="s">
        <v>48</v>
      </c>
      <c r="K168" s="26" t="s">
        <v>48</v>
      </c>
      <c r="L168" s="26">
        <v>5</v>
      </c>
      <c r="M168" s="26">
        <v>21</v>
      </c>
      <c r="N168" s="26">
        <v>126</v>
      </c>
    </row>
    <row r="169" spans="1:14" ht="11.25">
      <c r="A169" s="2" t="s">
        <v>9</v>
      </c>
      <c r="B169" s="26">
        <v>69</v>
      </c>
      <c r="C169" s="26">
        <v>1</v>
      </c>
      <c r="D169" s="26">
        <v>2</v>
      </c>
      <c r="E169" s="26">
        <v>2</v>
      </c>
      <c r="F169" s="26">
        <v>1</v>
      </c>
      <c r="G169" s="26">
        <v>13</v>
      </c>
      <c r="H169" s="26">
        <v>3</v>
      </c>
      <c r="I169" s="26">
        <v>0</v>
      </c>
      <c r="J169" s="26" t="s">
        <v>48</v>
      </c>
      <c r="K169" s="26" t="s">
        <v>48</v>
      </c>
      <c r="L169" s="26">
        <v>1</v>
      </c>
      <c r="M169" s="26">
        <v>1</v>
      </c>
      <c r="N169" s="26">
        <v>5</v>
      </c>
    </row>
    <row r="170" spans="1:14" ht="11.25">
      <c r="A170" s="7" t="s">
        <v>10</v>
      </c>
      <c r="B170" s="29">
        <v>1388</v>
      </c>
      <c r="C170" s="29">
        <v>4</v>
      </c>
      <c r="D170" s="29">
        <v>33</v>
      </c>
      <c r="E170" s="29">
        <v>53</v>
      </c>
      <c r="F170" s="29">
        <v>5</v>
      </c>
      <c r="G170" s="29">
        <v>77</v>
      </c>
      <c r="H170" s="29">
        <v>74</v>
      </c>
      <c r="I170" s="29">
        <v>1</v>
      </c>
      <c r="J170" s="29">
        <v>4</v>
      </c>
      <c r="K170" s="29">
        <v>4</v>
      </c>
      <c r="L170" s="29">
        <v>65</v>
      </c>
      <c r="M170" s="29">
        <v>339</v>
      </c>
      <c r="N170" s="29">
        <v>201</v>
      </c>
    </row>
    <row r="171" spans="1:14" ht="11.25">
      <c r="A171" s="2" t="s">
        <v>11</v>
      </c>
      <c r="B171" s="26">
        <v>951</v>
      </c>
      <c r="C171" s="26">
        <v>13</v>
      </c>
      <c r="D171" s="26">
        <v>39</v>
      </c>
      <c r="E171" s="26">
        <v>19</v>
      </c>
      <c r="F171" s="26">
        <v>8</v>
      </c>
      <c r="G171" s="26">
        <v>43</v>
      </c>
      <c r="H171" s="26">
        <v>194</v>
      </c>
      <c r="I171" s="26">
        <v>3</v>
      </c>
      <c r="J171" s="26">
        <v>121</v>
      </c>
      <c r="K171" s="26">
        <v>1</v>
      </c>
      <c r="L171" s="26">
        <v>9</v>
      </c>
      <c r="M171" s="26">
        <v>202</v>
      </c>
      <c r="N171" s="26">
        <v>21</v>
      </c>
    </row>
    <row r="172" spans="1:14" ht="11.25">
      <c r="A172" s="2" t="s">
        <v>12</v>
      </c>
      <c r="B172" s="26">
        <v>499</v>
      </c>
      <c r="C172" s="26">
        <v>4</v>
      </c>
      <c r="D172" s="26">
        <v>8</v>
      </c>
      <c r="E172" s="26">
        <v>5</v>
      </c>
      <c r="F172" s="26">
        <v>4</v>
      </c>
      <c r="G172" s="26">
        <v>13</v>
      </c>
      <c r="H172" s="26">
        <v>131</v>
      </c>
      <c r="I172" s="26">
        <v>3</v>
      </c>
      <c r="J172" s="26">
        <v>87</v>
      </c>
      <c r="K172" s="26" t="s">
        <v>48</v>
      </c>
      <c r="L172" s="26">
        <v>10</v>
      </c>
      <c r="M172" s="26">
        <v>144</v>
      </c>
      <c r="N172" s="26">
        <v>44</v>
      </c>
    </row>
    <row r="173" spans="1:14" ht="11.25">
      <c r="A173" s="2" t="s">
        <v>13</v>
      </c>
      <c r="B173" s="26">
        <v>737</v>
      </c>
      <c r="C173" s="26">
        <v>4</v>
      </c>
      <c r="D173" s="26">
        <v>12</v>
      </c>
      <c r="E173" s="26">
        <v>7</v>
      </c>
      <c r="F173" s="26">
        <v>5</v>
      </c>
      <c r="G173" s="26">
        <v>21</v>
      </c>
      <c r="H173" s="26">
        <v>254</v>
      </c>
      <c r="I173" s="26">
        <v>8</v>
      </c>
      <c r="J173" s="26">
        <v>36</v>
      </c>
      <c r="K173" s="26">
        <v>5</v>
      </c>
      <c r="L173" s="26">
        <v>14</v>
      </c>
      <c r="M173" s="26">
        <v>144</v>
      </c>
      <c r="N173" s="26">
        <v>11</v>
      </c>
    </row>
    <row r="174" spans="1:14" ht="11.25">
      <c r="A174" s="6" t="s">
        <v>14</v>
      </c>
      <c r="B174" s="29">
        <v>2187</v>
      </c>
      <c r="C174" s="29">
        <v>21</v>
      </c>
      <c r="D174" s="29">
        <v>59</v>
      </c>
      <c r="E174" s="29">
        <v>31</v>
      </c>
      <c r="F174" s="29">
        <v>18</v>
      </c>
      <c r="G174" s="29">
        <v>77</v>
      </c>
      <c r="H174" s="29">
        <v>579</v>
      </c>
      <c r="I174" s="29">
        <v>14</v>
      </c>
      <c r="J174" s="29">
        <v>244</v>
      </c>
      <c r="K174" s="29">
        <v>5</v>
      </c>
      <c r="L174" s="29">
        <v>32</v>
      </c>
      <c r="M174" s="29">
        <v>490</v>
      </c>
      <c r="N174" s="29">
        <v>76</v>
      </c>
    </row>
    <row r="175" spans="1:14" ht="11.25">
      <c r="A175" s="3" t="s">
        <v>15</v>
      </c>
      <c r="B175" s="29">
        <v>6562</v>
      </c>
      <c r="C175" s="29">
        <v>52</v>
      </c>
      <c r="D175" s="29">
        <v>99</v>
      </c>
      <c r="E175" s="29">
        <v>164</v>
      </c>
      <c r="F175" s="29">
        <v>26</v>
      </c>
      <c r="G175" s="29">
        <v>184</v>
      </c>
      <c r="H175" s="29">
        <v>2058</v>
      </c>
      <c r="I175" s="29">
        <v>21</v>
      </c>
      <c r="J175" s="29">
        <v>305</v>
      </c>
      <c r="K175" s="29">
        <v>25</v>
      </c>
      <c r="L175" s="29">
        <v>145</v>
      </c>
      <c r="M175" s="29">
        <v>1196</v>
      </c>
      <c r="N175" s="29">
        <v>305</v>
      </c>
    </row>
    <row r="176" spans="1:14" ht="11.25">
      <c r="A176" s="2" t="s">
        <v>16</v>
      </c>
      <c r="B176" s="26">
        <v>1320</v>
      </c>
      <c r="C176" s="26">
        <v>16</v>
      </c>
      <c r="D176" s="26">
        <v>14</v>
      </c>
      <c r="E176" s="26">
        <v>15</v>
      </c>
      <c r="F176" s="26">
        <v>24</v>
      </c>
      <c r="G176" s="26">
        <v>50</v>
      </c>
      <c r="H176" s="26">
        <v>357</v>
      </c>
      <c r="I176" s="26">
        <v>12</v>
      </c>
      <c r="J176" s="26">
        <v>4</v>
      </c>
      <c r="K176" s="26">
        <v>0</v>
      </c>
      <c r="L176" s="26">
        <v>11</v>
      </c>
      <c r="M176" s="26">
        <v>653</v>
      </c>
      <c r="N176" s="26">
        <v>3</v>
      </c>
    </row>
    <row r="177" spans="1:14" ht="11.25">
      <c r="A177" s="2" t="s">
        <v>17</v>
      </c>
      <c r="B177" s="26">
        <v>664</v>
      </c>
      <c r="C177" s="26">
        <v>21</v>
      </c>
      <c r="D177" s="26">
        <v>28</v>
      </c>
      <c r="E177" s="26">
        <v>11</v>
      </c>
      <c r="F177" s="26">
        <v>21</v>
      </c>
      <c r="G177" s="26">
        <v>10</v>
      </c>
      <c r="H177" s="26">
        <v>292</v>
      </c>
      <c r="I177" s="26">
        <v>3</v>
      </c>
      <c r="J177" s="26">
        <v>139</v>
      </c>
      <c r="K177" s="26">
        <v>13</v>
      </c>
      <c r="L177" s="26">
        <v>2</v>
      </c>
      <c r="M177" s="26">
        <v>11</v>
      </c>
      <c r="N177" s="26">
        <v>42</v>
      </c>
    </row>
    <row r="178" spans="1:14" ht="11.25">
      <c r="A178" s="2" t="s">
        <v>18</v>
      </c>
      <c r="B178" s="26">
        <v>78</v>
      </c>
      <c r="C178" s="26">
        <v>6</v>
      </c>
      <c r="D178" s="26">
        <v>4</v>
      </c>
      <c r="E178" s="26">
        <v>1</v>
      </c>
      <c r="F178" s="26">
        <v>1</v>
      </c>
      <c r="G178" s="26">
        <v>3</v>
      </c>
      <c r="H178" s="26">
        <v>3</v>
      </c>
      <c r="I178" s="26">
        <v>2</v>
      </c>
      <c r="J178" s="26">
        <v>4</v>
      </c>
      <c r="K178" s="26" t="s">
        <v>48</v>
      </c>
      <c r="L178" s="26">
        <v>1</v>
      </c>
      <c r="M178" s="26">
        <v>4</v>
      </c>
      <c r="N178" s="26">
        <v>10</v>
      </c>
    </row>
    <row r="179" spans="1:14" ht="11.25">
      <c r="A179" s="6" t="s">
        <v>19</v>
      </c>
      <c r="B179" s="29">
        <v>2062</v>
      </c>
      <c r="C179" s="29">
        <v>43</v>
      </c>
      <c r="D179" s="29">
        <v>46</v>
      </c>
      <c r="E179" s="29">
        <v>26</v>
      </c>
      <c r="F179" s="29">
        <v>45</v>
      </c>
      <c r="G179" s="29">
        <v>63</v>
      </c>
      <c r="H179" s="29">
        <v>651</v>
      </c>
      <c r="I179" s="29">
        <v>17</v>
      </c>
      <c r="J179" s="29">
        <v>146</v>
      </c>
      <c r="K179" s="29">
        <v>13</v>
      </c>
      <c r="L179" s="29">
        <v>15</v>
      </c>
      <c r="M179" s="29">
        <v>668</v>
      </c>
      <c r="N179" s="29">
        <v>55</v>
      </c>
    </row>
    <row r="180" spans="1:14" ht="11.25">
      <c r="A180" s="2" t="s">
        <v>20</v>
      </c>
      <c r="B180" s="28">
        <v>19969</v>
      </c>
      <c r="C180" s="28">
        <v>123</v>
      </c>
      <c r="D180" s="28">
        <v>96</v>
      </c>
      <c r="E180" s="28">
        <v>97</v>
      </c>
      <c r="F180" s="28">
        <v>23</v>
      </c>
      <c r="G180" s="28">
        <v>121</v>
      </c>
      <c r="H180" s="28">
        <v>5122</v>
      </c>
      <c r="I180" s="28">
        <v>620</v>
      </c>
      <c r="J180" s="28">
        <v>294</v>
      </c>
      <c r="K180" s="28">
        <v>1</v>
      </c>
      <c r="L180" s="28">
        <v>12</v>
      </c>
      <c r="M180" s="28">
        <v>11775</v>
      </c>
      <c r="N180" s="28">
        <v>5</v>
      </c>
    </row>
    <row r="181" spans="1:14" ht="11.25">
      <c r="A181" s="2" t="s">
        <v>21</v>
      </c>
      <c r="B181" s="26">
        <v>4388</v>
      </c>
      <c r="C181" s="26">
        <v>96</v>
      </c>
      <c r="D181" s="26">
        <v>21</v>
      </c>
      <c r="E181" s="26">
        <v>32</v>
      </c>
      <c r="F181" s="26">
        <v>6</v>
      </c>
      <c r="G181" s="26">
        <v>192</v>
      </c>
      <c r="H181" s="26">
        <v>653</v>
      </c>
      <c r="I181" s="26">
        <v>149</v>
      </c>
      <c r="J181" s="26">
        <v>232</v>
      </c>
      <c r="K181" s="26">
        <v>1</v>
      </c>
      <c r="L181" s="26">
        <v>4</v>
      </c>
      <c r="M181" s="26">
        <v>2494</v>
      </c>
      <c r="N181" s="26">
        <v>36</v>
      </c>
    </row>
    <row r="182" spans="1:14" ht="11.25">
      <c r="A182" s="8" t="s">
        <v>22</v>
      </c>
      <c r="B182" s="26">
        <v>6548</v>
      </c>
      <c r="C182" s="26">
        <v>179</v>
      </c>
      <c r="D182" s="26">
        <v>255</v>
      </c>
      <c r="E182" s="26">
        <v>362</v>
      </c>
      <c r="F182" s="26">
        <v>278</v>
      </c>
      <c r="G182" s="26">
        <v>47</v>
      </c>
      <c r="H182" s="26">
        <v>828</v>
      </c>
      <c r="I182" s="26">
        <v>9</v>
      </c>
      <c r="J182" s="26">
        <v>1173</v>
      </c>
      <c r="K182" s="26">
        <v>18</v>
      </c>
      <c r="L182" s="26">
        <v>21</v>
      </c>
      <c r="M182" s="26">
        <v>2353</v>
      </c>
      <c r="N182" s="26">
        <v>51</v>
      </c>
    </row>
    <row r="183" spans="1:14" ht="11.25">
      <c r="A183" s="6" t="s">
        <v>23</v>
      </c>
      <c r="B183" s="29">
        <v>30905</v>
      </c>
      <c r="C183" s="29">
        <v>398</v>
      </c>
      <c r="D183" s="29">
        <v>371</v>
      </c>
      <c r="E183" s="29">
        <v>492</v>
      </c>
      <c r="F183" s="29">
        <v>307</v>
      </c>
      <c r="G183" s="29">
        <v>360</v>
      </c>
      <c r="H183" s="29">
        <v>6603</v>
      </c>
      <c r="I183" s="29">
        <v>778</v>
      </c>
      <c r="J183" s="29">
        <v>1699</v>
      </c>
      <c r="K183" s="29">
        <v>20</v>
      </c>
      <c r="L183" s="29">
        <v>36</v>
      </c>
      <c r="M183" s="29">
        <v>16623</v>
      </c>
      <c r="N183" s="29">
        <v>93</v>
      </c>
    </row>
    <row r="184" spans="1:14" ht="11.25">
      <c r="A184" s="9" t="s">
        <v>24</v>
      </c>
      <c r="B184" s="26">
        <v>8168</v>
      </c>
      <c r="C184" s="26">
        <v>193</v>
      </c>
      <c r="D184" s="26">
        <v>212</v>
      </c>
      <c r="E184" s="26">
        <v>120</v>
      </c>
      <c r="F184" s="26">
        <v>5</v>
      </c>
      <c r="G184" s="26">
        <v>240</v>
      </c>
      <c r="H184" s="26">
        <v>1601</v>
      </c>
      <c r="I184" s="26">
        <v>45</v>
      </c>
      <c r="J184" s="26">
        <v>214</v>
      </c>
      <c r="K184" s="26">
        <v>53</v>
      </c>
      <c r="L184" s="26">
        <v>312</v>
      </c>
      <c r="M184" s="26">
        <v>3123</v>
      </c>
      <c r="N184" s="26">
        <v>134</v>
      </c>
    </row>
    <row r="185" spans="1:14" ht="11.25">
      <c r="A185" s="2" t="s">
        <v>25</v>
      </c>
      <c r="B185" s="26">
        <v>7444</v>
      </c>
      <c r="C185" s="26">
        <v>413</v>
      </c>
      <c r="D185" s="26">
        <v>34</v>
      </c>
      <c r="E185" s="26">
        <v>18</v>
      </c>
      <c r="F185" s="26">
        <v>9</v>
      </c>
      <c r="G185" s="26">
        <v>340</v>
      </c>
      <c r="H185" s="26">
        <v>2005</v>
      </c>
      <c r="I185" s="26">
        <v>196</v>
      </c>
      <c r="J185" s="26">
        <v>1135</v>
      </c>
      <c r="K185" s="26">
        <v>50</v>
      </c>
      <c r="L185" s="26">
        <v>18</v>
      </c>
      <c r="M185" s="26">
        <v>2333</v>
      </c>
      <c r="N185" s="26">
        <v>6</v>
      </c>
    </row>
    <row r="186" spans="1:14" ht="11.25">
      <c r="A186" s="2" t="s">
        <v>26</v>
      </c>
      <c r="B186" s="26">
        <v>9595</v>
      </c>
      <c r="C186" s="26">
        <v>14</v>
      </c>
      <c r="D186" s="26">
        <v>204</v>
      </c>
      <c r="E186" s="26">
        <v>216</v>
      </c>
      <c r="F186" s="26">
        <v>3</v>
      </c>
      <c r="G186" s="26">
        <v>344</v>
      </c>
      <c r="H186" s="26">
        <v>1121</v>
      </c>
      <c r="I186" s="26">
        <v>22</v>
      </c>
      <c r="J186" s="26">
        <v>31</v>
      </c>
      <c r="K186" s="26">
        <v>47</v>
      </c>
      <c r="L186" s="26">
        <v>543</v>
      </c>
      <c r="M186" s="26">
        <v>3051</v>
      </c>
      <c r="N186" s="26">
        <v>62</v>
      </c>
    </row>
    <row r="187" spans="1:14" ht="11.25">
      <c r="A187" s="6" t="s">
        <v>27</v>
      </c>
      <c r="B187" s="29">
        <v>25207</v>
      </c>
      <c r="C187" s="29">
        <v>619</v>
      </c>
      <c r="D187" s="29">
        <v>450</v>
      </c>
      <c r="E187" s="29">
        <v>354</v>
      </c>
      <c r="F187" s="29">
        <v>17</v>
      </c>
      <c r="G187" s="29">
        <v>924</v>
      </c>
      <c r="H187" s="29">
        <v>4727</v>
      </c>
      <c r="I187" s="29">
        <v>264</v>
      </c>
      <c r="J187" s="29">
        <v>1381</v>
      </c>
      <c r="K187" s="29">
        <v>150</v>
      </c>
      <c r="L187" s="29">
        <v>873</v>
      </c>
      <c r="M187" s="29">
        <v>8506</v>
      </c>
      <c r="N187" s="29">
        <v>202</v>
      </c>
    </row>
    <row r="188" spans="1:14" ht="11.25">
      <c r="A188" s="3" t="s">
        <v>28</v>
      </c>
      <c r="B188" s="29">
        <v>58174</v>
      </c>
      <c r="C188" s="29">
        <v>1060</v>
      </c>
      <c r="D188" s="29">
        <v>868</v>
      </c>
      <c r="E188" s="29">
        <v>872</v>
      </c>
      <c r="F188" s="29">
        <v>370</v>
      </c>
      <c r="G188" s="29">
        <v>1346</v>
      </c>
      <c r="H188" s="29">
        <v>11981</v>
      </c>
      <c r="I188" s="29">
        <v>1058</v>
      </c>
      <c r="J188" s="29">
        <v>3226</v>
      </c>
      <c r="K188" s="29">
        <v>184</v>
      </c>
      <c r="L188" s="29">
        <v>924</v>
      </c>
      <c r="M188" s="29">
        <v>25796</v>
      </c>
      <c r="N188" s="29">
        <v>349</v>
      </c>
    </row>
    <row r="189" spans="1:14" ht="11.25">
      <c r="A189" s="6" t="s">
        <v>60</v>
      </c>
      <c r="B189" s="29">
        <v>69159</v>
      </c>
      <c r="C189" s="29">
        <v>1239</v>
      </c>
      <c r="D189" s="29">
        <v>1010</v>
      </c>
      <c r="E189" s="29">
        <v>1907</v>
      </c>
      <c r="F189" s="29">
        <v>420</v>
      </c>
      <c r="G189" s="29">
        <v>1671</v>
      </c>
      <c r="H189" s="29">
        <v>14590</v>
      </c>
      <c r="I189" s="29">
        <v>1199</v>
      </c>
      <c r="J189" s="29">
        <v>3579</v>
      </c>
      <c r="K189" s="29">
        <v>210</v>
      </c>
      <c r="L189" s="29">
        <v>1419</v>
      </c>
      <c r="M189" s="29">
        <v>27271</v>
      </c>
      <c r="N189" s="29">
        <v>808</v>
      </c>
    </row>
  </sheetData>
  <sheetProtection/>
  <mergeCells count="9">
    <mergeCell ref="A97:N97"/>
    <mergeCell ref="A159:N159"/>
    <mergeCell ref="A2:A3"/>
    <mergeCell ref="B2:B3"/>
    <mergeCell ref="C2:N2"/>
    <mergeCell ref="A4:N4"/>
    <mergeCell ref="A35:N35"/>
    <mergeCell ref="A66:N66"/>
    <mergeCell ref="A128:N128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" customWidth="1"/>
    <col min="2" max="8" width="9.7109375" style="30" customWidth="1"/>
    <col min="9" max="16384" width="9.140625" style="11" customWidth="1"/>
  </cols>
  <sheetData>
    <row r="1" spans="1:8" s="10" customFormat="1" ht="15" customHeight="1">
      <c r="A1" s="43" t="s">
        <v>69</v>
      </c>
      <c r="B1" s="34"/>
      <c r="C1" s="34"/>
      <c r="D1" s="34"/>
      <c r="E1" s="34"/>
      <c r="F1" s="34"/>
      <c r="G1" s="34"/>
      <c r="H1" s="34"/>
    </row>
    <row r="2" spans="1:8" ht="13.5" customHeight="1">
      <c r="A2" s="54" t="s">
        <v>68</v>
      </c>
      <c r="B2" s="56" t="s">
        <v>58</v>
      </c>
      <c r="C2" s="58" t="s">
        <v>61</v>
      </c>
      <c r="D2" s="59"/>
      <c r="E2" s="59"/>
      <c r="F2" s="59"/>
      <c r="G2" s="59"/>
      <c r="H2" s="59"/>
    </row>
    <row r="3" spans="1:8" ht="37.5" customHeight="1">
      <c r="A3" s="55"/>
      <c r="B3" s="57"/>
      <c r="C3" s="19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18" t="s">
        <v>67</v>
      </c>
    </row>
    <row r="4" spans="1:8" ht="11.25">
      <c r="A4" s="60" t="s">
        <v>52</v>
      </c>
      <c r="B4" s="60"/>
      <c r="C4" s="60"/>
      <c r="D4" s="60"/>
      <c r="E4" s="60"/>
      <c r="F4" s="60"/>
      <c r="G4" s="60"/>
      <c r="H4" s="60"/>
    </row>
    <row r="5" spans="1:8" ht="11.25">
      <c r="A5" s="4" t="s">
        <v>0</v>
      </c>
      <c r="B5" s="26">
        <v>201</v>
      </c>
      <c r="C5" s="26">
        <v>138</v>
      </c>
      <c r="D5" s="25">
        <v>4</v>
      </c>
      <c r="E5" s="26">
        <v>9</v>
      </c>
      <c r="F5" s="26">
        <v>102</v>
      </c>
      <c r="G5" s="26">
        <v>75</v>
      </c>
      <c r="H5" s="26">
        <v>20</v>
      </c>
    </row>
    <row r="6" spans="1:8" ht="11.25">
      <c r="A6" s="4" t="s">
        <v>1</v>
      </c>
      <c r="B6" s="26">
        <v>391</v>
      </c>
      <c r="C6" s="26">
        <v>299</v>
      </c>
      <c r="D6" s="35">
        <v>35</v>
      </c>
      <c r="E6" s="26">
        <v>31</v>
      </c>
      <c r="F6" s="26">
        <v>200</v>
      </c>
      <c r="G6" s="26">
        <v>160</v>
      </c>
      <c r="H6" s="26">
        <v>45</v>
      </c>
    </row>
    <row r="7" spans="1:8" s="12" customFormat="1" ht="11.25">
      <c r="A7" s="36" t="s">
        <v>2</v>
      </c>
      <c r="B7" s="29">
        <v>592</v>
      </c>
      <c r="C7" s="29">
        <v>437</v>
      </c>
      <c r="D7" s="24">
        <v>39</v>
      </c>
      <c r="E7" s="29">
        <v>40</v>
      </c>
      <c r="F7" s="29">
        <v>302</v>
      </c>
      <c r="G7" s="29">
        <v>235</v>
      </c>
      <c r="H7" s="29">
        <v>65</v>
      </c>
    </row>
    <row r="8" spans="1:8" ht="11.25">
      <c r="A8" s="4" t="s">
        <v>3</v>
      </c>
      <c r="B8" s="26">
        <v>265</v>
      </c>
      <c r="C8" s="26">
        <v>227</v>
      </c>
      <c r="D8" s="25">
        <v>26</v>
      </c>
      <c r="E8" s="26">
        <v>32</v>
      </c>
      <c r="F8" s="26">
        <v>186</v>
      </c>
      <c r="G8" s="26">
        <v>100</v>
      </c>
      <c r="H8" s="26">
        <v>31</v>
      </c>
    </row>
    <row r="9" spans="1:8" ht="11.25">
      <c r="A9" s="4" t="s">
        <v>4</v>
      </c>
      <c r="B9" s="26">
        <v>133</v>
      </c>
      <c r="C9" s="26">
        <v>113</v>
      </c>
      <c r="D9" s="25">
        <v>9</v>
      </c>
      <c r="E9" s="26">
        <v>20</v>
      </c>
      <c r="F9" s="26">
        <v>80</v>
      </c>
      <c r="G9" s="26">
        <v>53</v>
      </c>
      <c r="H9" s="26">
        <v>9</v>
      </c>
    </row>
    <row r="10" spans="1:8" ht="11.25">
      <c r="A10" s="5" t="s">
        <v>5</v>
      </c>
      <c r="B10" s="26">
        <v>189</v>
      </c>
      <c r="C10" s="26">
        <v>140</v>
      </c>
      <c r="D10" s="25">
        <v>6</v>
      </c>
      <c r="E10" s="26">
        <v>22</v>
      </c>
      <c r="F10" s="26">
        <v>79</v>
      </c>
      <c r="G10" s="26">
        <v>106</v>
      </c>
      <c r="H10" s="26">
        <v>18</v>
      </c>
    </row>
    <row r="11" spans="1:8" s="12" customFormat="1" ht="11.25">
      <c r="A11" s="7" t="s">
        <v>6</v>
      </c>
      <c r="B11" s="29">
        <v>587</v>
      </c>
      <c r="C11" s="29">
        <v>480</v>
      </c>
      <c r="D11" s="24">
        <v>41</v>
      </c>
      <c r="E11" s="29">
        <v>74</v>
      </c>
      <c r="F11" s="29">
        <v>345</v>
      </c>
      <c r="G11" s="29">
        <v>259</v>
      </c>
      <c r="H11" s="29">
        <v>58</v>
      </c>
    </row>
    <row r="12" spans="1:8" ht="11.25">
      <c r="A12" s="4" t="s">
        <v>7</v>
      </c>
      <c r="B12" s="26">
        <v>346</v>
      </c>
      <c r="C12" s="26">
        <v>301</v>
      </c>
      <c r="D12" s="26">
        <v>29</v>
      </c>
      <c r="E12" s="26">
        <v>39</v>
      </c>
      <c r="F12" s="26">
        <v>214</v>
      </c>
      <c r="G12" s="26">
        <v>149</v>
      </c>
      <c r="H12" s="26">
        <v>27</v>
      </c>
    </row>
    <row r="13" spans="1:8" ht="11.25">
      <c r="A13" s="4" t="s">
        <v>8</v>
      </c>
      <c r="B13" s="26">
        <v>223</v>
      </c>
      <c r="C13" s="26">
        <v>177</v>
      </c>
      <c r="D13" s="26">
        <v>4</v>
      </c>
      <c r="E13" s="26">
        <v>10</v>
      </c>
      <c r="F13" s="26">
        <v>139</v>
      </c>
      <c r="G13" s="26">
        <v>75</v>
      </c>
      <c r="H13" s="26">
        <v>8</v>
      </c>
    </row>
    <row r="14" spans="1:8" ht="11.25">
      <c r="A14" s="4" t="s">
        <v>9</v>
      </c>
      <c r="B14" s="26">
        <v>238</v>
      </c>
      <c r="C14" s="26">
        <v>163</v>
      </c>
      <c r="D14" s="26">
        <v>25</v>
      </c>
      <c r="E14" s="26">
        <v>43</v>
      </c>
      <c r="F14" s="26">
        <v>139</v>
      </c>
      <c r="G14" s="26">
        <v>71</v>
      </c>
      <c r="H14" s="26">
        <v>34</v>
      </c>
    </row>
    <row r="15" spans="1:8" s="12" customFormat="1" ht="11.25">
      <c r="A15" s="7" t="s">
        <v>10</v>
      </c>
      <c r="B15" s="29">
        <v>807</v>
      </c>
      <c r="C15" s="29">
        <v>641</v>
      </c>
      <c r="D15" s="29">
        <v>58</v>
      </c>
      <c r="E15" s="29">
        <v>92</v>
      </c>
      <c r="F15" s="29">
        <v>492</v>
      </c>
      <c r="G15" s="29">
        <v>295</v>
      </c>
      <c r="H15" s="29">
        <v>69</v>
      </c>
    </row>
    <row r="16" spans="1:8" ht="11.25">
      <c r="A16" s="4" t="s">
        <v>11</v>
      </c>
      <c r="B16" s="26">
        <v>420</v>
      </c>
      <c r="C16" s="26">
        <v>321</v>
      </c>
      <c r="D16" s="26">
        <v>67</v>
      </c>
      <c r="E16" s="26">
        <v>104</v>
      </c>
      <c r="F16" s="26">
        <v>274</v>
      </c>
      <c r="G16" s="26">
        <v>105</v>
      </c>
      <c r="H16" s="26">
        <v>114</v>
      </c>
    </row>
    <row r="17" spans="1:8" ht="11.25">
      <c r="A17" s="4" t="s">
        <v>12</v>
      </c>
      <c r="B17" s="26">
        <v>426</v>
      </c>
      <c r="C17" s="26">
        <v>321</v>
      </c>
      <c r="D17" s="26">
        <v>36</v>
      </c>
      <c r="E17" s="26">
        <v>98</v>
      </c>
      <c r="F17" s="26">
        <v>252</v>
      </c>
      <c r="G17" s="26">
        <v>123</v>
      </c>
      <c r="H17" s="26">
        <v>73</v>
      </c>
    </row>
    <row r="18" spans="1:8" ht="11.25">
      <c r="A18" s="4" t="s">
        <v>13</v>
      </c>
      <c r="B18" s="26">
        <v>277</v>
      </c>
      <c r="C18" s="26">
        <v>241</v>
      </c>
      <c r="D18" s="26">
        <v>24</v>
      </c>
      <c r="E18" s="26">
        <v>45</v>
      </c>
      <c r="F18" s="26">
        <v>201</v>
      </c>
      <c r="G18" s="26">
        <v>82</v>
      </c>
      <c r="H18" s="26">
        <v>48</v>
      </c>
    </row>
    <row r="19" spans="1:8" s="12" customFormat="1" ht="11.25">
      <c r="A19" s="7" t="s">
        <v>14</v>
      </c>
      <c r="B19" s="29">
        <v>1123</v>
      </c>
      <c r="C19" s="29">
        <v>883</v>
      </c>
      <c r="D19" s="29">
        <v>127</v>
      </c>
      <c r="E19" s="29">
        <v>247</v>
      </c>
      <c r="F19" s="29">
        <v>727</v>
      </c>
      <c r="G19" s="29">
        <v>310</v>
      </c>
      <c r="H19" s="29">
        <v>235</v>
      </c>
    </row>
    <row r="20" spans="1:8" s="12" customFormat="1" ht="11.25">
      <c r="A20" s="36" t="s">
        <v>15</v>
      </c>
      <c r="B20" s="29">
        <v>2517</v>
      </c>
      <c r="C20" s="29">
        <v>2004</v>
      </c>
      <c r="D20" s="29">
        <v>226</v>
      </c>
      <c r="E20" s="29">
        <v>413</v>
      </c>
      <c r="F20" s="29">
        <v>1564</v>
      </c>
      <c r="G20" s="29">
        <v>864</v>
      </c>
      <c r="H20" s="29">
        <v>362</v>
      </c>
    </row>
    <row r="21" spans="1:8" ht="11.25">
      <c r="A21" s="4" t="s">
        <v>16</v>
      </c>
      <c r="B21" s="26">
        <v>490</v>
      </c>
      <c r="C21" s="26">
        <v>359</v>
      </c>
      <c r="D21" s="26">
        <v>77</v>
      </c>
      <c r="E21" s="26">
        <v>140</v>
      </c>
      <c r="F21" s="26">
        <v>271</v>
      </c>
      <c r="G21" s="26">
        <v>173</v>
      </c>
      <c r="H21" s="26">
        <v>145</v>
      </c>
    </row>
    <row r="22" spans="1:8" ht="11.25">
      <c r="A22" s="4" t="s">
        <v>17</v>
      </c>
      <c r="B22" s="26">
        <v>205</v>
      </c>
      <c r="C22" s="26">
        <v>142</v>
      </c>
      <c r="D22" s="26">
        <v>10</v>
      </c>
      <c r="E22" s="26">
        <v>25</v>
      </c>
      <c r="F22" s="26">
        <v>121</v>
      </c>
      <c r="G22" s="26">
        <v>78</v>
      </c>
      <c r="H22" s="26">
        <v>32</v>
      </c>
    </row>
    <row r="23" spans="1:8" ht="11.25">
      <c r="A23" s="4" t="s">
        <v>18</v>
      </c>
      <c r="B23" s="26">
        <v>118</v>
      </c>
      <c r="C23" s="26">
        <v>80</v>
      </c>
      <c r="D23" s="26">
        <v>17</v>
      </c>
      <c r="E23" s="26">
        <v>26</v>
      </c>
      <c r="F23" s="26">
        <v>64</v>
      </c>
      <c r="G23" s="26">
        <v>50</v>
      </c>
      <c r="H23" s="26">
        <v>20</v>
      </c>
    </row>
    <row r="24" spans="1:8" s="12" customFormat="1" ht="11.25">
      <c r="A24" s="7" t="s">
        <v>19</v>
      </c>
      <c r="B24" s="29">
        <v>813</v>
      </c>
      <c r="C24" s="29">
        <v>581</v>
      </c>
      <c r="D24" s="29">
        <v>104</v>
      </c>
      <c r="E24" s="29">
        <v>191</v>
      </c>
      <c r="F24" s="29">
        <v>456</v>
      </c>
      <c r="G24" s="29">
        <v>301</v>
      </c>
      <c r="H24" s="29">
        <v>197</v>
      </c>
    </row>
    <row r="25" spans="1:8" ht="11.25">
      <c r="A25" s="4" t="s">
        <v>20</v>
      </c>
      <c r="B25" s="25">
        <v>538</v>
      </c>
      <c r="C25" s="25">
        <v>441</v>
      </c>
      <c r="D25" s="25">
        <v>35</v>
      </c>
      <c r="E25" s="25">
        <v>82</v>
      </c>
      <c r="F25" s="25">
        <v>360</v>
      </c>
      <c r="G25" s="25">
        <v>217</v>
      </c>
      <c r="H25" s="25">
        <v>205</v>
      </c>
    </row>
    <row r="26" spans="1:8" ht="11.25">
      <c r="A26" s="4" t="s">
        <v>21</v>
      </c>
      <c r="B26" s="25">
        <v>404</v>
      </c>
      <c r="C26" s="25">
        <v>353</v>
      </c>
      <c r="D26" s="25">
        <v>44</v>
      </c>
      <c r="E26" s="25">
        <v>38</v>
      </c>
      <c r="F26" s="25">
        <v>313</v>
      </c>
      <c r="G26" s="25">
        <v>182</v>
      </c>
      <c r="H26" s="25">
        <v>70</v>
      </c>
    </row>
    <row r="27" spans="1:8" ht="11.25">
      <c r="A27" s="37" t="s">
        <v>22</v>
      </c>
      <c r="B27" s="25">
        <v>506</v>
      </c>
      <c r="C27" s="25">
        <v>369</v>
      </c>
      <c r="D27" s="25">
        <v>46</v>
      </c>
      <c r="E27" s="25">
        <v>132</v>
      </c>
      <c r="F27" s="25">
        <v>269</v>
      </c>
      <c r="G27" s="25">
        <v>112</v>
      </c>
      <c r="H27" s="25">
        <v>191</v>
      </c>
    </row>
    <row r="28" spans="1:8" s="12" customFormat="1" ht="11.25">
      <c r="A28" s="7" t="s">
        <v>23</v>
      </c>
      <c r="B28" s="24">
        <v>1448</v>
      </c>
      <c r="C28" s="24">
        <v>1163</v>
      </c>
      <c r="D28" s="24">
        <v>125</v>
      </c>
      <c r="E28" s="24">
        <v>252</v>
      </c>
      <c r="F28" s="24">
        <v>942</v>
      </c>
      <c r="G28" s="24">
        <v>511</v>
      </c>
      <c r="H28" s="24">
        <v>466</v>
      </c>
    </row>
    <row r="29" spans="1:8" ht="11.25">
      <c r="A29" s="38" t="s">
        <v>24</v>
      </c>
      <c r="B29" s="25">
        <v>513</v>
      </c>
      <c r="C29" s="25">
        <v>388</v>
      </c>
      <c r="D29" s="25">
        <v>24</v>
      </c>
      <c r="E29" s="25">
        <v>54</v>
      </c>
      <c r="F29" s="25">
        <v>285</v>
      </c>
      <c r="G29" s="25">
        <v>153</v>
      </c>
      <c r="H29" s="25">
        <v>118</v>
      </c>
    </row>
    <row r="30" spans="1:8" ht="11.25">
      <c r="A30" s="4" t="s">
        <v>25</v>
      </c>
      <c r="B30" s="25">
        <v>452</v>
      </c>
      <c r="C30" s="25">
        <v>400</v>
      </c>
      <c r="D30" s="25">
        <v>62</v>
      </c>
      <c r="E30" s="25">
        <v>53</v>
      </c>
      <c r="F30" s="25">
        <v>335</v>
      </c>
      <c r="G30" s="25">
        <v>176</v>
      </c>
      <c r="H30" s="25">
        <v>117</v>
      </c>
    </row>
    <row r="31" spans="1:8" ht="11.25">
      <c r="A31" s="4" t="s">
        <v>26</v>
      </c>
      <c r="B31" s="25">
        <v>331</v>
      </c>
      <c r="C31" s="25">
        <v>231</v>
      </c>
      <c r="D31" s="25">
        <v>28</v>
      </c>
      <c r="E31" s="25">
        <v>46</v>
      </c>
      <c r="F31" s="25">
        <v>176</v>
      </c>
      <c r="G31" s="25">
        <v>102</v>
      </c>
      <c r="H31" s="25">
        <v>82</v>
      </c>
    </row>
    <row r="32" spans="1:8" s="12" customFormat="1" ht="11.25">
      <c r="A32" s="7" t="s">
        <v>27</v>
      </c>
      <c r="B32" s="24">
        <v>1296</v>
      </c>
      <c r="C32" s="24">
        <v>1019</v>
      </c>
      <c r="D32" s="24">
        <v>114</v>
      </c>
      <c r="E32" s="24">
        <v>153</v>
      </c>
      <c r="F32" s="24">
        <v>796</v>
      </c>
      <c r="G32" s="24">
        <v>431</v>
      </c>
      <c r="H32" s="24">
        <v>317</v>
      </c>
    </row>
    <row r="33" spans="1:8" s="12" customFormat="1" ht="11.25">
      <c r="A33" s="36" t="s">
        <v>28</v>
      </c>
      <c r="B33" s="24">
        <v>3557</v>
      </c>
      <c r="C33" s="24">
        <v>2763</v>
      </c>
      <c r="D33" s="24">
        <v>343</v>
      </c>
      <c r="E33" s="24">
        <v>596</v>
      </c>
      <c r="F33" s="24">
        <v>2194</v>
      </c>
      <c r="G33" s="24">
        <v>1243</v>
      </c>
      <c r="H33" s="24">
        <v>980</v>
      </c>
    </row>
    <row r="34" spans="1:8" s="12" customFormat="1" ht="11.25">
      <c r="A34" s="7" t="s">
        <v>60</v>
      </c>
      <c r="B34" s="24">
        <v>6666</v>
      </c>
      <c r="C34" s="24">
        <v>5204</v>
      </c>
      <c r="D34" s="24">
        <v>608</v>
      </c>
      <c r="E34" s="24">
        <v>1049</v>
      </c>
      <c r="F34" s="24">
        <v>4060</v>
      </c>
      <c r="G34" s="24">
        <v>2342</v>
      </c>
      <c r="H34" s="24">
        <v>1407</v>
      </c>
    </row>
    <row r="35" spans="1:8" ht="11.25">
      <c r="A35" s="53" t="s">
        <v>53</v>
      </c>
      <c r="B35" s="53"/>
      <c r="C35" s="53"/>
      <c r="D35" s="53"/>
      <c r="E35" s="53"/>
      <c r="F35" s="53"/>
      <c r="G35" s="53"/>
      <c r="H35" s="53"/>
    </row>
    <row r="36" spans="1:8" ht="11.25">
      <c r="A36" s="4" t="s">
        <v>0</v>
      </c>
      <c r="B36" s="26">
        <v>549</v>
      </c>
      <c r="C36" s="26">
        <v>342</v>
      </c>
      <c r="D36" s="25">
        <v>7</v>
      </c>
      <c r="E36" s="26">
        <v>19</v>
      </c>
      <c r="F36" s="26">
        <v>181</v>
      </c>
      <c r="G36" s="26">
        <v>122</v>
      </c>
      <c r="H36" s="26">
        <v>28</v>
      </c>
    </row>
    <row r="37" spans="1:8" ht="11.25">
      <c r="A37" s="4" t="s">
        <v>1</v>
      </c>
      <c r="B37" s="26">
        <v>14726</v>
      </c>
      <c r="C37" s="26">
        <v>8541</v>
      </c>
      <c r="D37" s="35">
        <v>372</v>
      </c>
      <c r="E37" s="26">
        <v>2863</v>
      </c>
      <c r="F37" s="26">
        <v>1916</v>
      </c>
      <c r="G37" s="26">
        <v>2987</v>
      </c>
      <c r="H37" s="26">
        <v>2008</v>
      </c>
    </row>
    <row r="38" spans="1:8" s="12" customFormat="1" ht="11.25">
      <c r="A38" s="36" t="s">
        <v>2</v>
      </c>
      <c r="B38" s="29">
        <v>15276</v>
      </c>
      <c r="C38" s="29">
        <v>8883</v>
      </c>
      <c r="D38" s="24">
        <v>380</v>
      </c>
      <c r="E38" s="29">
        <v>2882</v>
      </c>
      <c r="F38" s="29">
        <v>2097</v>
      </c>
      <c r="G38" s="29">
        <v>3109</v>
      </c>
      <c r="H38" s="29">
        <v>2036</v>
      </c>
    </row>
    <row r="39" spans="1:8" ht="11.25">
      <c r="A39" s="4" t="s">
        <v>3</v>
      </c>
      <c r="B39" s="26">
        <v>9929</v>
      </c>
      <c r="C39" s="26">
        <v>8181</v>
      </c>
      <c r="D39" s="25">
        <v>192</v>
      </c>
      <c r="E39" s="26">
        <v>527</v>
      </c>
      <c r="F39" s="26">
        <v>1484</v>
      </c>
      <c r="G39" s="26">
        <v>1171</v>
      </c>
      <c r="H39" s="26">
        <v>363</v>
      </c>
    </row>
    <row r="40" spans="1:8" ht="11.25">
      <c r="A40" s="4" t="s">
        <v>4</v>
      </c>
      <c r="B40" s="26">
        <v>3930</v>
      </c>
      <c r="C40" s="26">
        <v>3299</v>
      </c>
      <c r="D40" s="25">
        <v>29</v>
      </c>
      <c r="E40" s="26">
        <v>190</v>
      </c>
      <c r="F40" s="26">
        <v>514</v>
      </c>
      <c r="G40" s="26">
        <v>494</v>
      </c>
      <c r="H40" s="26">
        <v>82</v>
      </c>
    </row>
    <row r="41" spans="1:8" ht="11.25">
      <c r="A41" s="5" t="s">
        <v>5</v>
      </c>
      <c r="B41" s="26">
        <v>3831</v>
      </c>
      <c r="C41" s="26">
        <v>2953</v>
      </c>
      <c r="D41" s="25">
        <v>91</v>
      </c>
      <c r="E41" s="26">
        <v>451</v>
      </c>
      <c r="F41" s="26">
        <v>679</v>
      </c>
      <c r="G41" s="26">
        <v>786</v>
      </c>
      <c r="H41" s="26">
        <v>243</v>
      </c>
    </row>
    <row r="42" spans="1:8" s="12" customFormat="1" ht="11.25">
      <c r="A42" s="7" t="s">
        <v>6</v>
      </c>
      <c r="B42" s="29">
        <v>17690</v>
      </c>
      <c r="C42" s="29">
        <v>14432</v>
      </c>
      <c r="D42" s="24">
        <v>312</v>
      </c>
      <c r="E42" s="29">
        <v>1168</v>
      </c>
      <c r="F42" s="29">
        <v>2677</v>
      </c>
      <c r="G42" s="29">
        <v>2451</v>
      </c>
      <c r="H42" s="29">
        <v>689</v>
      </c>
    </row>
    <row r="43" spans="1:8" ht="11.25">
      <c r="A43" s="4" t="s">
        <v>7</v>
      </c>
      <c r="B43" s="26">
        <v>6992</v>
      </c>
      <c r="C43" s="26">
        <v>5755</v>
      </c>
      <c r="D43" s="26">
        <v>80</v>
      </c>
      <c r="E43" s="26">
        <v>289</v>
      </c>
      <c r="F43" s="26">
        <v>1610</v>
      </c>
      <c r="G43" s="26">
        <v>880</v>
      </c>
      <c r="H43" s="26">
        <v>287</v>
      </c>
    </row>
    <row r="44" spans="1:8" ht="11.25">
      <c r="A44" s="4" t="s">
        <v>8</v>
      </c>
      <c r="B44" s="26">
        <v>6335</v>
      </c>
      <c r="C44" s="26">
        <v>4885</v>
      </c>
      <c r="D44" s="26">
        <v>79</v>
      </c>
      <c r="E44" s="26">
        <v>871</v>
      </c>
      <c r="F44" s="26">
        <v>1832</v>
      </c>
      <c r="G44" s="26">
        <v>887</v>
      </c>
      <c r="H44" s="26">
        <v>208</v>
      </c>
    </row>
    <row r="45" spans="1:8" ht="11.25">
      <c r="A45" s="4" t="s">
        <v>9</v>
      </c>
      <c r="B45" s="26">
        <v>9562</v>
      </c>
      <c r="C45" s="26">
        <v>8101</v>
      </c>
      <c r="D45" s="26">
        <v>126</v>
      </c>
      <c r="E45" s="26">
        <v>1809</v>
      </c>
      <c r="F45" s="26">
        <v>904</v>
      </c>
      <c r="G45" s="26">
        <v>620</v>
      </c>
      <c r="H45" s="26">
        <v>182</v>
      </c>
    </row>
    <row r="46" spans="1:8" s="12" customFormat="1" ht="11.25">
      <c r="A46" s="7" t="s">
        <v>10</v>
      </c>
      <c r="B46" s="29">
        <v>22888</v>
      </c>
      <c r="C46" s="29">
        <v>18741</v>
      </c>
      <c r="D46" s="29">
        <v>285</v>
      </c>
      <c r="E46" s="29">
        <v>2969</v>
      </c>
      <c r="F46" s="29">
        <v>4346</v>
      </c>
      <c r="G46" s="29">
        <v>2387</v>
      </c>
      <c r="H46" s="29">
        <v>677</v>
      </c>
    </row>
    <row r="47" spans="1:8" ht="11.25">
      <c r="A47" s="4" t="s">
        <v>11</v>
      </c>
      <c r="B47" s="26">
        <v>6338</v>
      </c>
      <c r="C47" s="26">
        <v>5198</v>
      </c>
      <c r="D47" s="26">
        <v>158</v>
      </c>
      <c r="E47" s="26">
        <v>247</v>
      </c>
      <c r="F47" s="26">
        <v>1159</v>
      </c>
      <c r="G47" s="26">
        <v>853</v>
      </c>
      <c r="H47" s="26">
        <v>310</v>
      </c>
    </row>
    <row r="48" spans="1:8" ht="11.25">
      <c r="A48" s="4" t="s">
        <v>12</v>
      </c>
      <c r="B48" s="26">
        <v>14270</v>
      </c>
      <c r="C48" s="26">
        <v>11091</v>
      </c>
      <c r="D48" s="26">
        <v>115</v>
      </c>
      <c r="E48" s="26">
        <v>1590</v>
      </c>
      <c r="F48" s="26">
        <v>1510</v>
      </c>
      <c r="G48" s="26">
        <v>1053</v>
      </c>
      <c r="H48" s="26">
        <v>387</v>
      </c>
    </row>
    <row r="49" spans="1:8" ht="11.25">
      <c r="A49" s="4" t="s">
        <v>13</v>
      </c>
      <c r="B49" s="26">
        <v>8299</v>
      </c>
      <c r="C49" s="26">
        <v>6946</v>
      </c>
      <c r="D49" s="26">
        <v>159</v>
      </c>
      <c r="E49" s="26">
        <v>385</v>
      </c>
      <c r="F49" s="26">
        <v>1714</v>
      </c>
      <c r="G49" s="26">
        <v>1003</v>
      </c>
      <c r="H49" s="26">
        <v>329</v>
      </c>
    </row>
    <row r="50" spans="1:8" s="12" customFormat="1" ht="11.25">
      <c r="A50" s="7" t="s">
        <v>14</v>
      </c>
      <c r="B50" s="29">
        <v>28907</v>
      </c>
      <c r="C50" s="29">
        <v>23235</v>
      </c>
      <c r="D50" s="29">
        <v>432</v>
      </c>
      <c r="E50" s="29">
        <v>2222</v>
      </c>
      <c r="F50" s="29">
        <v>4384</v>
      </c>
      <c r="G50" s="29">
        <v>2909</v>
      </c>
      <c r="H50" s="29">
        <v>1026</v>
      </c>
    </row>
    <row r="51" spans="1:8" s="12" customFormat="1" ht="11.25">
      <c r="A51" s="36" t="s">
        <v>15</v>
      </c>
      <c r="B51" s="29">
        <v>69485</v>
      </c>
      <c r="C51" s="29">
        <v>56408</v>
      </c>
      <c r="D51" s="29">
        <v>1028</v>
      </c>
      <c r="E51" s="29">
        <v>6359</v>
      </c>
      <c r="F51" s="29">
        <v>11406</v>
      </c>
      <c r="G51" s="29">
        <v>7747</v>
      </c>
      <c r="H51" s="29">
        <v>2392</v>
      </c>
    </row>
    <row r="52" spans="1:8" ht="11.25">
      <c r="A52" s="4" t="s">
        <v>16</v>
      </c>
      <c r="B52" s="26">
        <v>10865</v>
      </c>
      <c r="C52" s="26">
        <v>7427</v>
      </c>
      <c r="D52" s="26">
        <v>689</v>
      </c>
      <c r="E52" s="26">
        <v>2346</v>
      </c>
      <c r="F52" s="26">
        <v>2388</v>
      </c>
      <c r="G52" s="26">
        <v>1702</v>
      </c>
      <c r="H52" s="26">
        <v>756</v>
      </c>
    </row>
    <row r="53" spans="1:8" ht="11.25">
      <c r="A53" s="4" t="s">
        <v>17</v>
      </c>
      <c r="B53" s="26">
        <v>5814</v>
      </c>
      <c r="C53" s="26">
        <v>2797</v>
      </c>
      <c r="D53" s="26">
        <v>95</v>
      </c>
      <c r="E53" s="26">
        <v>365</v>
      </c>
      <c r="F53" s="26">
        <v>1242</v>
      </c>
      <c r="G53" s="26">
        <v>913</v>
      </c>
      <c r="H53" s="26">
        <v>450</v>
      </c>
    </row>
    <row r="54" spans="1:8" ht="11.25">
      <c r="A54" s="4" t="s">
        <v>18</v>
      </c>
      <c r="B54" s="26">
        <v>2961</v>
      </c>
      <c r="C54" s="26">
        <v>2043</v>
      </c>
      <c r="D54" s="26">
        <v>74</v>
      </c>
      <c r="E54" s="26">
        <v>502</v>
      </c>
      <c r="F54" s="26">
        <v>704</v>
      </c>
      <c r="G54" s="26">
        <v>699</v>
      </c>
      <c r="H54" s="26">
        <v>95</v>
      </c>
    </row>
    <row r="55" spans="1:8" s="12" customFormat="1" ht="11.25">
      <c r="A55" s="7" t="s">
        <v>19</v>
      </c>
      <c r="B55" s="29">
        <v>19640</v>
      </c>
      <c r="C55" s="29">
        <v>12267</v>
      </c>
      <c r="D55" s="29">
        <v>858</v>
      </c>
      <c r="E55" s="29">
        <v>3214</v>
      </c>
      <c r="F55" s="29">
        <v>4334</v>
      </c>
      <c r="G55" s="29">
        <v>3314</v>
      </c>
      <c r="H55" s="29">
        <v>1301</v>
      </c>
    </row>
    <row r="56" spans="1:8" ht="11.25">
      <c r="A56" s="4" t="s">
        <v>20</v>
      </c>
      <c r="B56" s="25">
        <v>22483</v>
      </c>
      <c r="C56" s="25">
        <v>16852</v>
      </c>
      <c r="D56" s="25">
        <v>449</v>
      </c>
      <c r="E56" s="25">
        <v>1391</v>
      </c>
      <c r="F56" s="25">
        <v>5884</v>
      </c>
      <c r="G56" s="25">
        <v>4508</v>
      </c>
      <c r="H56" s="25">
        <v>2832</v>
      </c>
    </row>
    <row r="57" spans="1:8" ht="11.25">
      <c r="A57" s="4" t="s">
        <v>21</v>
      </c>
      <c r="B57" s="25">
        <v>9321</v>
      </c>
      <c r="C57" s="25">
        <v>7140</v>
      </c>
      <c r="D57" s="25">
        <v>201</v>
      </c>
      <c r="E57" s="25">
        <v>347</v>
      </c>
      <c r="F57" s="25">
        <v>3661</v>
      </c>
      <c r="G57" s="25">
        <v>2192</v>
      </c>
      <c r="H57" s="25">
        <v>503</v>
      </c>
    </row>
    <row r="58" spans="1:8" ht="11.25">
      <c r="A58" s="37" t="s">
        <v>22</v>
      </c>
      <c r="B58" s="25">
        <v>34450</v>
      </c>
      <c r="C58" s="25">
        <v>25518</v>
      </c>
      <c r="D58" s="25">
        <v>941</v>
      </c>
      <c r="E58" s="25">
        <v>7265</v>
      </c>
      <c r="F58" s="25">
        <v>6691</v>
      </c>
      <c r="G58" s="25">
        <v>2404</v>
      </c>
      <c r="H58" s="25">
        <v>3869</v>
      </c>
    </row>
    <row r="59" spans="1:8" s="12" customFormat="1" ht="11.25">
      <c r="A59" s="7" t="s">
        <v>23</v>
      </c>
      <c r="B59" s="24">
        <v>66254</v>
      </c>
      <c r="C59" s="24">
        <v>49510</v>
      </c>
      <c r="D59" s="24">
        <v>1591</v>
      </c>
      <c r="E59" s="24">
        <v>9003</v>
      </c>
      <c r="F59" s="24">
        <v>16237</v>
      </c>
      <c r="G59" s="24">
        <v>9104</v>
      </c>
      <c r="H59" s="24">
        <v>7204</v>
      </c>
    </row>
    <row r="60" spans="1:8" ht="11.25">
      <c r="A60" s="38" t="s">
        <v>24</v>
      </c>
      <c r="B60" s="25">
        <v>24437</v>
      </c>
      <c r="C60" s="25">
        <v>16907</v>
      </c>
      <c r="D60" s="25">
        <v>388</v>
      </c>
      <c r="E60" s="25">
        <v>1575</v>
      </c>
      <c r="F60" s="25">
        <v>3795</v>
      </c>
      <c r="G60" s="25">
        <v>5620</v>
      </c>
      <c r="H60" s="25">
        <v>2108</v>
      </c>
    </row>
    <row r="61" spans="1:8" ht="11.25">
      <c r="A61" s="4" t="s">
        <v>25</v>
      </c>
      <c r="B61" s="25">
        <v>16707</v>
      </c>
      <c r="C61" s="25">
        <v>13160</v>
      </c>
      <c r="D61" s="25">
        <v>433</v>
      </c>
      <c r="E61" s="25">
        <v>351</v>
      </c>
      <c r="F61" s="25">
        <v>4777</v>
      </c>
      <c r="G61" s="25">
        <v>2647</v>
      </c>
      <c r="H61" s="25">
        <v>1383</v>
      </c>
    </row>
    <row r="62" spans="1:8" ht="11.25">
      <c r="A62" s="4" t="s">
        <v>26</v>
      </c>
      <c r="B62" s="25">
        <v>16418</v>
      </c>
      <c r="C62" s="25">
        <v>10717</v>
      </c>
      <c r="D62" s="25">
        <v>221</v>
      </c>
      <c r="E62" s="25">
        <v>2184</v>
      </c>
      <c r="F62" s="25">
        <v>2469</v>
      </c>
      <c r="G62" s="25">
        <v>2489</v>
      </c>
      <c r="H62" s="25">
        <v>3646</v>
      </c>
    </row>
    <row r="63" spans="1:8" s="12" customFormat="1" ht="11.25">
      <c r="A63" s="7" t="s">
        <v>27</v>
      </c>
      <c r="B63" s="24">
        <v>57561</v>
      </c>
      <c r="C63" s="24">
        <v>40783</v>
      </c>
      <c r="D63" s="24">
        <v>1042</v>
      </c>
      <c r="E63" s="24">
        <v>4110</v>
      </c>
      <c r="F63" s="24">
        <v>11041</v>
      </c>
      <c r="G63" s="24">
        <v>10756</v>
      </c>
      <c r="H63" s="24">
        <v>7137</v>
      </c>
    </row>
    <row r="64" spans="1:8" s="12" customFormat="1" ht="11.25">
      <c r="A64" s="36" t="s">
        <v>28</v>
      </c>
      <c r="B64" s="24">
        <v>143455</v>
      </c>
      <c r="C64" s="24">
        <v>102561</v>
      </c>
      <c r="D64" s="24">
        <v>3492</v>
      </c>
      <c r="E64" s="24">
        <v>16326</v>
      </c>
      <c r="F64" s="24">
        <v>31612</v>
      </c>
      <c r="G64" s="24">
        <v>23173</v>
      </c>
      <c r="H64" s="24">
        <v>15642</v>
      </c>
    </row>
    <row r="65" spans="1:8" s="12" customFormat="1" ht="11.25">
      <c r="A65" s="7" t="s">
        <v>58</v>
      </c>
      <c r="B65" s="24">
        <v>228217</v>
      </c>
      <c r="C65" s="24">
        <v>167851</v>
      </c>
      <c r="D65" s="24">
        <v>4900</v>
      </c>
      <c r="E65" s="24">
        <v>25568</v>
      </c>
      <c r="F65" s="24">
        <v>45116</v>
      </c>
      <c r="G65" s="24">
        <v>34030</v>
      </c>
      <c r="H65" s="24">
        <v>20069</v>
      </c>
    </row>
    <row r="66" spans="1:8" ht="11.25">
      <c r="A66" s="53" t="s">
        <v>54</v>
      </c>
      <c r="B66" s="53"/>
      <c r="C66" s="53"/>
      <c r="D66" s="53"/>
      <c r="E66" s="53"/>
      <c r="F66" s="53"/>
      <c r="G66" s="53"/>
      <c r="H66" s="53"/>
    </row>
    <row r="67" spans="1:8" ht="11.25">
      <c r="A67" s="4" t="s">
        <v>0</v>
      </c>
      <c r="B67" s="26">
        <v>43</v>
      </c>
      <c r="C67" s="26">
        <v>22</v>
      </c>
      <c r="D67" s="26" t="s">
        <v>48</v>
      </c>
      <c r="E67" s="26">
        <v>1</v>
      </c>
      <c r="F67" s="26">
        <v>7</v>
      </c>
      <c r="G67" s="26">
        <v>28</v>
      </c>
      <c r="H67" s="26">
        <v>4</v>
      </c>
    </row>
    <row r="68" spans="1:8" ht="11.25">
      <c r="A68" s="4" t="s">
        <v>1</v>
      </c>
      <c r="B68" s="26">
        <v>2649</v>
      </c>
      <c r="C68" s="26">
        <v>1392</v>
      </c>
      <c r="D68" s="35">
        <v>49</v>
      </c>
      <c r="E68" s="26">
        <v>229</v>
      </c>
      <c r="F68" s="26">
        <v>92</v>
      </c>
      <c r="G68" s="26">
        <v>985</v>
      </c>
      <c r="H68" s="26">
        <v>91</v>
      </c>
    </row>
    <row r="69" spans="1:8" s="12" customFormat="1" ht="11.25">
      <c r="A69" s="36" t="s">
        <v>2</v>
      </c>
      <c r="B69" s="29">
        <v>2692</v>
      </c>
      <c r="C69" s="29">
        <v>1414</v>
      </c>
      <c r="D69" s="24">
        <v>49</v>
      </c>
      <c r="E69" s="29">
        <v>230</v>
      </c>
      <c r="F69" s="29">
        <v>99</v>
      </c>
      <c r="G69" s="29">
        <v>1013</v>
      </c>
      <c r="H69" s="29">
        <v>95</v>
      </c>
    </row>
    <row r="70" spans="1:8" ht="11.25">
      <c r="A70" s="4" t="s">
        <v>3</v>
      </c>
      <c r="B70" s="26">
        <v>2674</v>
      </c>
      <c r="C70" s="26">
        <v>2121</v>
      </c>
      <c r="D70" s="25">
        <v>37</v>
      </c>
      <c r="E70" s="26">
        <v>158</v>
      </c>
      <c r="F70" s="26">
        <v>64</v>
      </c>
      <c r="G70" s="26">
        <v>394</v>
      </c>
      <c r="H70" s="26">
        <v>101</v>
      </c>
    </row>
    <row r="71" spans="1:8" ht="11.25">
      <c r="A71" s="4" t="s">
        <v>4</v>
      </c>
      <c r="B71" s="26">
        <v>675</v>
      </c>
      <c r="C71" s="26">
        <v>568</v>
      </c>
      <c r="D71" s="25">
        <v>3</v>
      </c>
      <c r="E71" s="26">
        <v>23</v>
      </c>
      <c r="F71" s="26">
        <v>17</v>
      </c>
      <c r="G71" s="26">
        <v>129</v>
      </c>
      <c r="H71" s="26">
        <v>14</v>
      </c>
    </row>
    <row r="72" spans="1:8" ht="11.25">
      <c r="A72" s="5" t="s">
        <v>5</v>
      </c>
      <c r="B72" s="26">
        <v>777</v>
      </c>
      <c r="C72" s="26">
        <v>537</v>
      </c>
      <c r="D72" s="25">
        <v>1</v>
      </c>
      <c r="E72" s="26">
        <v>69</v>
      </c>
      <c r="F72" s="26">
        <v>42</v>
      </c>
      <c r="G72" s="26">
        <v>239</v>
      </c>
      <c r="H72" s="26">
        <v>40</v>
      </c>
    </row>
    <row r="73" spans="1:8" s="12" customFormat="1" ht="11.25">
      <c r="A73" s="7" t="s">
        <v>6</v>
      </c>
      <c r="B73" s="29">
        <v>4125</v>
      </c>
      <c r="C73" s="29">
        <v>3225</v>
      </c>
      <c r="D73" s="24">
        <v>41</v>
      </c>
      <c r="E73" s="29">
        <v>250</v>
      </c>
      <c r="F73" s="29">
        <v>122</v>
      </c>
      <c r="G73" s="29">
        <v>762</v>
      </c>
      <c r="H73" s="29">
        <v>154</v>
      </c>
    </row>
    <row r="74" spans="1:8" ht="11.25">
      <c r="A74" s="4" t="s">
        <v>7</v>
      </c>
      <c r="B74" s="26">
        <v>850</v>
      </c>
      <c r="C74" s="26">
        <v>715</v>
      </c>
      <c r="D74" s="26">
        <v>5</v>
      </c>
      <c r="E74" s="26">
        <v>35</v>
      </c>
      <c r="F74" s="26">
        <v>52</v>
      </c>
      <c r="G74" s="26">
        <v>203</v>
      </c>
      <c r="H74" s="26">
        <v>3</v>
      </c>
    </row>
    <row r="75" spans="1:8" ht="11.25">
      <c r="A75" s="4" t="s">
        <v>8</v>
      </c>
      <c r="B75" s="26">
        <v>1038</v>
      </c>
      <c r="C75" s="26">
        <v>809</v>
      </c>
      <c r="D75" s="26">
        <v>9</v>
      </c>
      <c r="E75" s="26">
        <v>161</v>
      </c>
      <c r="F75" s="26">
        <v>121</v>
      </c>
      <c r="G75" s="26">
        <v>244</v>
      </c>
      <c r="H75" s="26">
        <v>28</v>
      </c>
    </row>
    <row r="76" spans="1:8" ht="11.25">
      <c r="A76" s="4" t="s">
        <v>9</v>
      </c>
      <c r="B76" s="26">
        <v>2542</v>
      </c>
      <c r="C76" s="26">
        <v>2296</v>
      </c>
      <c r="D76" s="26">
        <v>16</v>
      </c>
      <c r="E76" s="26">
        <v>418</v>
      </c>
      <c r="F76" s="26">
        <v>83</v>
      </c>
      <c r="G76" s="26">
        <v>230</v>
      </c>
      <c r="H76" s="26">
        <v>16</v>
      </c>
    </row>
    <row r="77" spans="1:8" s="12" customFormat="1" ht="11.25">
      <c r="A77" s="7" t="s">
        <v>10</v>
      </c>
      <c r="B77" s="29">
        <v>4430</v>
      </c>
      <c r="C77" s="29">
        <v>3820</v>
      </c>
      <c r="D77" s="29">
        <v>31</v>
      </c>
      <c r="E77" s="29">
        <v>614</v>
      </c>
      <c r="F77" s="29">
        <v>257</v>
      </c>
      <c r="G77" s="29">
        <v>677</v>
      </c>
      <c r="H77" s="29">
        <v>47</v>
      </c>
    </row>
    <row r="78" spans="1:8" ht="11.25">
      <c r="A78" s="4" t="s">
        <v>11</v>
      </c>
      <c r="B78" s="26">
        <v>1724</v>
      </c>
      <c r="C78" s="26">
        <v>1351</v>
      </c>
      <c r="D78" s="26">
        <v>11</v>
      </c>
      <c r="E78" s="26">
        <v>19</v>
      </c>
      <c r="F78" s="26">
        <v>65</v>
      </c>
      <c r="G78" s="26">
        <v>427</v>
      </c>
      <c r="H78" s="26">
        <v>47</v>
      </c>
    </row>
    <row r="79" spans="1:8" ht="11.25">
      <c r="A79" s="4" t="s">
        <v>12</v>
      </c>
      <c r="B79" s="26">
        <v>3558</v>
      </c>
      <c r="C79" s="26">
        <v>2741</v>
      </c>
      <c r="D79" s="26">
        <v>26</v>
      </c>
      <c r="E79" s="26">
        <v>376</v>
      </c>
      <c r="F79" s="26">
        <v>52</v>
      </c>
      <c r="G79" s="26">
        <v>409</v>
      </c>
      <c r="H79" s="26">
        <v>110</v>
      </c>
    </row>
    <row r="80" spans="1:8" ht="11.25">
      <c r="A80" s="4" t="s">
        <v>13</v>
      </c>
      <c r="B80" s="26">
        <v>1925</v>
      </c>
      <c r="C80" s="26">
        <v>1615</v>
      </c>
      <c r="D80" s="26">
        <v>42</v>
      </c>
      <c r="E80" s="26">
        <v>115</v>
      </c>
      <c r="F80" s="26">
        <v>82</v>
      </c>
      <c r="G80" s="26">
        <v>334</v>
      </c>
      <c r="H80" s="26">
        <v>60</v>
      </c>
    </row>
    <row r="81" spans="1:8" s="12" customFormat="1" ht="11.25">
      <c r="A81" s="7" t="s">
        <v>14</v>
      </c>
      <c r="B81" s="29">
        <v>7208</v>
      </c>
      <c r="C81" s="29">
        <v>5706</v>
      </c>
      <c r="D81" s="29">
        <v>79</v>
      </c>
      <c r="E81" s="29">
        <v>510</v>
      </c>
      <c r="F81" s="29">
        <v>199</v>
      </c>
      <c r="G81" s="29">
        <v>1171</v>
      </c>
      <c r="H81" s="29">
        <v>217</v>
      </c>
    </row>
    <row r="82" spans="1:8" s="12" customFormat="1" ht="11.25">
      <c r="A82" s="36" t="s">
        <v>15</v>
      </c>
      <c r="B82" s="29">
        <v>15764</v>
      </c>
      <c r="C82" s="29">
        <v>12751</v>
      </c>
      <c r="D82" s="29">
        <v>151</v>
      </c>
      <c r="E82" s="29">
        <v>1374</v>
      </c>
      <c r="F82" s="29">
        <v>577</v>
      </c>
      <c r="G82" s="29">
        <v>2610</v>
      </c>
      <c r="H82" s="29">
        <v>418</v>
      </c>
    </row>
    <row r="83" spans="1:8" ht="11.25">
      <c r="A83" s="4" t="s">
        <v>16</v>
      </c>
      <c r="B83" s="26">
        <v>2526</v>
      </c>
      <c r="C83" s="26">
        <v>1800</v>
      </c>
      <c r="D83" s="26">
        <v>194</v>
      </c>
      <c r="E83" s="26">
        <v>748</v>
      </c>
      <c r="F83" s="26">
        <v>203</v>
      </c>
      <c r="G83" s="26">
        <v>530</v>
      </c>
      <c r="H83" s="26">
        <v>155</v>
      </c>
    </row>
    <row r="84" spans="1:8" ht="11.25">
      <c r="A84" s="4" t="s">
        <v>17</v>
      </c>
      <c r="B84" s="26">
        <v>771</v>
      </c>
      <c r="C84" s="26">
        <v>319</v>
      </c>
      <c r="D84" s="26">
        <v>1</v>
      </c>
      <c r="E84" s="26">
        <v>41</v>
      </c>
      <c r="F84" s="26">
        <v>33</v>
      </c>
      <c r="G84" s="26">
        <v>251</v>
      </c>
      <c r="H84" s="26">
        <v>26</v>
      </c>
    </row>
    <row r="85" spans="1:8" ht="11.25">
      <c r="A85" s="4" t="s">
        <v>18</v>
      </c>
      <c r="B85" s="26">
        <v>858</v>
      </c>
      <c r="C85" s="26">
        <v>516</v>
      </c>
      <c r="D85" s="26">
        <v>13</v>
      </c>
      <c r="E85" s="26">
        <v>149</v>
      </c>
      <c r="F85" s="26">
        <v>96</v>
      </c>
      <c r="G85" s="26">
        <v>270</v>
      </c>
      <c r="H85" s="26">
        <v>14</v>
      </c>
    </row>
    <row r="86" spans="1:8" s="12" customFormat="1" ht="11.25">
      <c r="A86" s="7" t="s">
        <v>19</v>
      </c>
      <c r="B86" s="29">
        <v>4155</v>
      </c>
      <c r="C86" s="29">
        <v>2634</v>
      </c>
      <c r="D86" s="29">
        <v>208</v>
      </c>
      <c r="E86" s="29">
        <v>939</v>
      </c>
      <c r="F86" s="29">
        <v>332</v>
      </c>
      <c r="G86" s="29">
        <v>1051</v>
      </c>
      <c r="H86" s="29">
        <v>195</v>
      </c>
    </row>
    <row r="87" spans="1:8" ht="11.25">
      <c r="A87" s="4" t="s">
        <v>20</v>
      </c>
      <c r="B87" s="25">
        <v>4389</v>
      </c>
      <c r="C87" s="25">
        <v>3200</v>
      </c>
      <c r="D87" s="25">
        <v>46</v>
      </c>
      <c r="E87" s="25">
        <v>217</v>
      </c>
      <c r="F87" s="25">
        <v>444</v>
      </c>
      <c r="G87" s="25">
        <v>1475</v>
      </c>
      <c r="H87" s="25">
        <v>129</v>
      </c>
    </row>
    <row r="88" spans="1:8" ht="11.25">
      <c r="A88" s="4" t="s">
        <v>21</v>
      </c>
      <c r="B88" s="25">
        <v>1438</v>
      </c>
      <c r="C88" s="25">
        <v>955</v>
      </c>
      <c r="D88" s="25">
        <v>5</v>
      </c>
      <c r="E88" s="25">
        <v>42</v>
      </c>
      <c r="F88" s="25">
        <v>154</v>
      </c>
      <c r="G88" s="25">
        <v>631</v>
      </c>
      <c r="H88" s="25">
        <v>20</v>
      </c>
    </row>
    <row r="89" spans="1:8" ht="11.25">
      <c r="A89" s="37" t="s">
        <v>22</v>
      </c>
      <c r="B89" s="25">
        <v>5475</v>
      </c>
      <c r="C89" s="25">
        <v>4151</v>
      </c>
      <c r="D89" s="25">
        <v>96</v>
      </c>
      <c r="E89" s="25">
        <v>917</v>
      </c>
      <c r="F89" s="25">
        <v>315</v>
      </c>
      <c r="G89" s="25">
        <v>687</v>
      </c>
      <c r="H89" s="25">
        <v>342</v>
      </c>
    </row>
    <row r="90" spans="1:8" s="12" customFormat="1" ht="11.25">
      <c r="A90" s="7" t="s">
        <v>23</v>
      </c>
      <c r="B90" s="24">
        <v>11302</v>
      </c>
      <c r="C90" s="24">
        <v>8306</v>
      </c>
      <c r="D90" s="24">
        <v>147</v>
      </c>
      <c r="E90" s="24">
        <v>1177</v>
      </c>
      <c r="F90" s="24">
        <v>913</v>
      </c>
      <c r="G90" s="24">
        <v>2794</v>
      </c>
      <c r="H90" s="24">
        <v>491</v>
      </c>
    </row>
    <row r="91" spans="1:8" ht="11.25">
      <c r="A91" s="38" t="s">
        <v>24</v>
      </c>
      <c r="B91" s="25">
        <v>5296</v>
      </c>
      <c r="C91" s="25">
        <v>3269</v>
      </c>
      <c r="D91" s="25">
        <v>45</v>
      </c>
      <c r="E91" s="25">
        <v>150</v>
      </c>
      <c r="F91" s="25">
        <v>238</v>
      </c>
      <c r="G91" s="25">
        <v>1970</v>
      </c>
      <c r="H91" s="25">
        <v>149</v>
      </c>
    </row>
    <row r="92" spans="1:8" ht="11.25">
      <c r="A92" s="4" t="s">
        <v>25</v>
      </c>
      <c r="B92" s="25">
        <v>2913</v>
      </c>
      <c r="C92" s="25">
        <v>2149</v>
      </c>
      <c r="D92" s="25">
        <v>27</v>
      </c>
      <c r="E92" s="25">
        <v>49</v>
      </c>
      <c r="F92" s="25">
        <v>224</v>
      </c>
      <c r="G92" s="25">
        <v>860</v>
      </c>
      <c r="H92" s="25">
        <v>69</v>
      </c>
    </row>
    <row r="93" spans="1:8" ht="11.25">
      <c r="A93" s="4" t="s">
        <v>26</v>
      </c>
      <c r="B93" s="25">
        <v>2230</v>
      </c>
      <c r="C93" s="25">
        <v>1351</v>
      </c>
      <c r="D93" s="25">
        <v>20</v>
      </c>
      <c r="E93" s="25">
        <v>139</v>
      </c>
      <c r="F93" s="25">
        <v>134</v>
      </c>
      <c r="G93" s="25">
        <v>632</v>
      </c>
      <c r="H93" s="25">
        <v>113</v>
      </c>
    </row>
    <row r="94" spans="1:8" s="12" customFormat="1" ht="11.25">
      <c r="A94" s="7" t="s">
        <v>27</v>
      </c>
      <c r="B94" s="24">
        <v>10439</v>
      </c>
      <c r="C94" s="24">
        <v>6770</v>
      </c>
      <c r="D94" s="24">
        <v>92</v>
      </c>
      <c r="E94" s="24">
        <v>338</v>
      </c>
      <c r="F94" s="24">
        <v>596</v>
      </c>
      <c r="G94" s="24">
        <v>3462</v>
      </c>
      <c r="H94" s="24">
        <v>331</v>
      </c>
    </row>
    <row r="95" spans="1:8" s="12" customFormat="1" ht="11.25">
      <c r="A95" s="36" t="s">
        <v>28</v>
      </c>
      <c r="B95" s="24">
        <v>25897</v>
      </c>
      <c r="C95" s="24">
        <v>17710</v>
      </c>
      <c r="D95" s="24">
        <v>447</v>
      </c>
      <c r="E95" s="24">
        <v>2453</v>
      </c>
      <c r="F95" s="24">
        <v>1841</v>
      </c>
      <c r="G95" s="24">
        <v>7307</v>
      </c>
      <c r="H95" s="24">
        <v>1017</v>
      </c>
    </row>
    <row r="96" spans="1:8" s="12" customFormat="1" ht="11.25">
      <c r="A96" s="7" t="s">
        <v>58</v>
      </c>
      <c r="B96" s="24">
        <v>44352</v>
      </c>
      <c r="C96" s="24">
        <v>31875</v>
      </c>
      <c r="D96" s="24">
        <v>646</v>
      </c>
      <c r="E96" s="24">
        <v>4057</v>
      </c>
      <c r="F96" s="24">
        <v>2518</v>
      </c>
      <c r="G96" s="24">
        <v>10930</v>
      </c>
      <c r="H96" s="24">
        <v>1530</v>
      </c>
    </row>
    <row r="97" spans="1:8" ht="11.25">
      <c r="A97" s="53" t="s">
        <v>55</v>
      </c>
      <c r="B97" s="53"/>
      <c r="C97" s="53"/>
      <c r="D97" s="53"/>
      <c r="E97" s="53"/>
      <c r="F97" s="53"/>
      <c r="G97" s="53"/>
      <c r="H97" s="53"/>
    </row>
    <row r="98" spans="1:8" ht="11.25">
      <c r="A98" s="4" t="s">
        <v>0</v>
      </c>
      <c r="B98" s="26">
        <v>629</v>
      </c>
      <c r="C98" s="26">
        <v>438</v>
      </c>
      <c r="D98" s="25">
        <v>10</v>
      </c>
      <c r="E98" s="26">
        <v>27</v>
      </c>
      <c r="F98" s="26">
        <v>264</v>
      </c>
      <c r="G98" s="26">
        <v>160</v>
      </c>
      <c r="H98" s="26">
        <v>44</v>
      </c>
    </row>
    <row r="99" spans="1:8" ht="11.25">
      <c r="A99" s="4" t="s">
        <v>1</v>
      </c>
      <c r="B99" s="26">
        <v>9508</v>
      </c>
      <c r="C99" s="26">
        <v>5809</v>
      </c>
      <c r="D99" s="35">
        <v>267</v>
      </c>
      <c r="E99" s="26">
        <v>2136</v>
      </c>
      <c r="F99" s="26">
        <v>1829</v>
      </c>
      <c r="G99" s="26">
        <v>1695</v>
      </c>
      <c r="H99" s="26">
        <v>1711</v>
      </c>
    </row>
    <row r="100" spans="1:8" s="12" customFormat="1" ht="11.25">
      <c r="A100" s="36" t="s">
        <v>2</v>
      </c>
      <c r="B100" s="29">
        <v>10137</v>
      </c>
      <c r="C100" s="29">
        <v>6248</v>
      </c>
      <c r="D100" s="24">
        <v>277</v>
      </c>
      <c r="E100" s="29">
        <v>2163</v>
      </c>
      <c r="F100" s="29">
        <v>2093</v>
      </c>
      <c r="G100" s="29">
        <v>1854</v>
      </c>
      <c r="H100" s="29">
        <v>1755</v>
      </c>
    </row>
    <row r="101" spans="1:8" ht="11.25">
      <c r="A101" s="4" t="s">
        <v>3</v>
      </c>
      <c r="B101" s="26">
        <v>5629</v>
      </c>
      <c r="C101" s="26">
        <v>4708</v>
      </c>
      <c r="D101" s="25">
        <v>154</v>
      </c>
      <c r="E101" s="26">
        <v>291</v>
      </c>
      <c r="F101" s="26">
        <v>1434</v>
      </c>
      <c r="G101" s="26">
        <v>676</v>
      </c>
      <c r="H101" s="26">
        <v>230</v>
      </c>
    </row>
    <row r="102" spans="1:8" ht="11.25">
      <c r="A102" s="4" t="s">
        <v>4</v>
      </c>
      <c r="B102" s="26">
        <v>2732</v>
      </c>
      <c r="C102" s="26">
        <v>2318</v>
      </c>
      <c r="D102" s="25">
        <v>33</v>
      </c>
      <c r="E102" s="26">
        <v>153</v>
      </c>
      <c r="F102" s="26">
        <v>544</v>
      </c>
      <c r="G102" s="26">
        <v>331</v>
      </c>
      <c r="H102" s="26">
        <v>71</v>
      </c>
    </row>
    <row r="103" spans="1:8" ht="11.25">
      <c r="A103" s="5" t="s">
        <v>5</v>
      </c>
      <c r="B103" s="26">
        <v>2354</v>
      </c>
      <c r="C103" s="26">
        <v>1866</v>
      </c>
      <c r="D103" s="25">
        <v>75</v>
      </c>
      <c r="E103" s="26">
        <v>249</v>
      </c>
      <c r="F103" s="26">
        <v>653</v>
      </c>
      <c r="G103" s="26">
        <v>503</v>
      </c>
      <c r="H103" s="26">
        <v>153</v>
      </c>
    </row>
    <row r="104" spans="1:8" s="12" customFormat="1" ht="11.25">
      <c r="A104" s="7" t="s">
        <v>6</v>
      </c>
      <c r="B104" s="29">
        <v>10714</v>
      </c>
      <c r="C104" s="29">
        <v>8892</v>
      </c>
      <c r="D104" s="24">
        <v>261</v>
      </c>
      <c r="E104" s="29">
        <v>693</v>
      </c>
      <c r="F104" s="29">
        <v>2631</v>
      </c>
      <c r="G104" s="29">
        <v>1510</v>
      </c>
      <c r="H104" s="29">
        <v>455</v>
      </c>
    </row>
    <row r="105" spans="1:8" ht="11.25">
      <c r="A105" s="4" t="s">
        <v>7</v>
      </c>
      <c r="B105" s="26">
        <v>5180</v>
      </c>
      <c r="C105" s="26">
        <v>4280</v>
      </c>
      <c r="D105" s="26">
        <v>96</v>
      </c>
      <c r="E105" s="26">
        <v>247</v>
      </c>
      <c r="F105" s="26">
        <v>1636</v>
      </c>
      <c r="G105" s="26">
        <v>665</v>
      </c>
      <c r="H105" s="26">
        <v>244</v>
      </c>
    </row>
    <row r="106" spans="1:8" ht="11.25">
      <c r="A106" s="4" t="s">
        <v>8</v>
      </c>
      <c r="B106" s="26">
        <v>4238</v>
      </c>
      <c r="C106" s="26">
        <v>3246</v>
      </c>
      <c r="D106" s="26">
        <v>44</v>
      </c>
      <c r="E106" s="26">
        <v>388</v>
      </c>
      <c r="F106" s="26">
        <v>1556</v>
      </c>
      <c r="G106" s="26">
        <v>499</v>
      </c>
      <c r="H106" s="26">
        <v>149</v>
      </c>
    </row>
    <row r="107" spans="1:8" ht="11.25">
      <c r="A107" s="4" t="s">
        <v>9</v>
      </c>
      <c r="B107" s="26">
        <v>4587</v>
      </c>
      <c r="C107" s="26">
        <v>3499</v>
      </c>
      <c r="D107" s="26">
        <v>85</v>
      </c>
      <c r="E107" s="26">
        <v>652</v>
      </c>
      <c r="F107" s="26">
        <v>864</v>
      </c>
      <c r="G107" s="26">
        <v>348</v>
      </c>
      <c r="H107" s="26">
        <v>167</v>
      </c>
    </row>
    <row r="108" spans="1:8" s="12" customFormat="1" ht="11.25">
      <c r="A108" s="7" t="s">
        <v>10</v>
      </c>
      <c r="B108" s="29">
        <v>14004</v>
      </c>
      <c r="C108" s="29">
        <v>11025</v>
      </c>
      <c r="D108" s="29">
        <v>225</v>
      </c>
      <c r="E108" s="29">
        <v>1287</v>
      </c>
      <c r="F108" s="29">
        <v>4056</v>
      </c>
      <c r="G108" s="29">
        <v>1512</v>
      </c>
      <c r="H108" s="29">
        <v>559</v>
      </c>
    </row>
    <row r="109" spans="1:8" ht="11.25">
      <c r="A109" s="4" t="s">
        <v>11</v>
      </c>
      <c r="B109" s="26">
        <v>3717</v>
      </c>
      <c r="C109" s="26">
        <v>3019</v>
      </c>
      <c r="D109" s="26">
        <v>164</v>
      </c>
      <c r="E109" s="26">
        <v>248</v>
      </c>
      <c r="F109" s="26">
        <v>1239</v>
      </c>
      <c r="G109" s="26">
        <v>375</v>
      </c>
      <c r="H109" s="26">
        <v>316</v>
      </c>
    </row>
    <row r="110" spans="1:8" ht="11.25">
      <c r="A110" s="4" t="s">
        <v>12</v>
      </c>
      <c r="B110" s="26">
        <v>7470</v>
      </c>
      <c r="C110" s="26">
        <v>6066</v>
      </c>
      <c r="D110" s="26">
        <v>110</v>
      </c>
      <c r="E110" s="26">
        <v>790</v>
      </c>
      <c r="F110" s="26">
        <v>1602</v>
      </c>
      <c r="G110" s="26">
        <v>567</v>
      </c>
      <c r="H110" s="26">
        <v>253</v>
      </c>
    </row>
    <row r="111" spans="1:8" ht="11.25">
      <c r="A111" s="4" t="s">
        <v>13</v>
      </c>
      <c r="B111" s="26">
        <v>5068</v>
      </c>
      <c r="C111" s="26">
        <v>4294</v>
      </c>
      <c r="D111" s="26">
        <v>123</v>
      </c>
      <c r="E111" s="26">
        <v>253</v>
      </c>
      <c r="F111" s="26">
        <v>1683</v>
      </c>
      <c r="G111" s="26">
        <v>590</v>
      </c>
      <c r="H111" s="26">
        <v>251</v>
      </c>
    </row>
    <row r="112" spans="1:8" s="12" customFormat="1" ht="11.25">
      <c r="A112" s="7" t="s">
        <v>14</v>
      </c>
      <c r="B112" s="29">
        <v>16254</v>
      </c>
      <c r="C112" s="29">
        <v>13380</v>
      </c>
      <c r="D112" s="29">
        <v>397</v>
      </c>
      <c r="E112" s="29">
        <v>1291</v>
      </c>
      <c r="F112" s="29">
        <v>4524</v>
      </c>
      <c r="G112" s="29">
        <v>1531</v>
      </c>
      <c r="H112" s="29">
        <v>821</v>
      </c>
    </row>
    <row r="113" spans="1:8" s="12" customFormat="1" ht="11.25">
      <c r="A113" s="36" t="s">
        <v>15</v>
      </c>
      <c r="B113" s="29">
        <v>40972</v>
      </c>
      <c r="C113" s="29">
        <v>33297</v>
      </c>
      <c r="D113" s="29">
        <v>883</v>
      </c>
      <c r="E113" s="29">
        <v>3272</v>
      </c>
      <c r="F113" s="29">
        <v>11211</v>
      </c>
      <c r="G113" s="29">
        <v>4554</v>
      </c>
      <c r="H113" s="29">
        <v>1834</v>
      </c>
    </row>
    <row r="114" spans="1:8" ht="11.25">
      <c r="A114" s="4" t="s">
        <v>16</v>
      </c>
      <c r="B114" s="26">
        <v>6552</v>
      </c>
      <c r="C114" s="26">
        <v>4461</v>
      </c>
      <c r="D114" s="26">
        <v>380</v>
      </c>
      <c r="E114" s="26">
        <v>1092</v>
      </c>
      <c r="F114" s="26">
        <v>2129</v>
      </c>
      <c r="G114" s="26">
        <v>1015</v>
      </c>
      <c r="H114" s="26">
        <v>592</v>
      </c>
    </row>
    <row r="115" spans="1:8" ht="11.25">
      <c r="A115" s="4" t="s">
        <v>17</v>
      </c>
      <c r="B115" s="26">
        <v>4036</v>
      </c>
      <c r="C115" s="26">
        <v>2215</v>
      </c>
      <c r="D115" s="26">
        <v>85</v>
      </c>
      <c r="E115" s="26">
        <v>251</v>
      </c>
      <c r="F115" s="26">
        <v>1212</v>
      </c>
      <c r="G115" s="26">
        <v>606</v>
      </c>
      <c r="H115" s="26">
        <v>399</v>
      </c>
    </row>
    <row r="116" spans="1:8" ht="11.25">
      <c r="A116" s="4" t="s">
        <v>18</v>
      </c>
      <c r="B116" s="26">
        <v>1438</v>
      </c>
      <c r="C116" s="26">
        <v>1043</v>
      </c>
      <c r="D116" s="26">
        <v>56</v>
      </c>
      <c r="E116" s="26">
        <v>213</v>
      </c>
      <c r="F116" s="26">
        <v>555</v>
      </c>
      <c r="G116" s="26">
        <v>307</v>
      </c>
      <c r="H116" s="26">
        <v>73</v>
      </c>
    </row>
    <row r="117" spans="1:8" s="12" customFormat="1" ht="11.25">
      <c r="A117" s="7" t="s">
        <v>19</v>
      </c>
      <c r="B117" s="29">
        <v>12026</v>
      </c>
      <c r="C117" s="29">
        <v>7719</v>
      </c>
      <c r="D117" s="29">
        <v>521</v>
      </c>
      <c r="E117" s="29">
        <v>1556</v>
      </c>
      <c r="F117" s="29">
        <v>3896</v>
      </c>
      <c r="G117" s="29">
        <v>1928</v>
      </c>
      <c r="H117" s="29">
        <v>1065</v>
      </c>
    </row>
    <row r="118" spans="1:8" ht="11.25">
      <c r="A118" s="4" t="s">
        <v>20</v>
      </c>
      <c r="B118" s="25">
        <v>14887</v>
      </c>
      <c r="C118" s="25">
        <v>11320</v>
      </c>
      <c r="D118" s="25">
        <v>383</v>
      </c>
      <c r="E118" s="25">
        <v>980</v>
      </c>
      <c r="F118" s="25">
        <v>5093</v>
      </c>
      <c r="G118" s="25">
        <v>2516</v>
      </c>
      <c r="H118" s="25">
        <v>2465</v>
      </c>
    </row>
    <row r="119" spans="1:8" ht="11.25">
      <c r="A119" s="4" t="s">
        <v>21</v>
      </c>
      <c r="B119" s="25">
        <v>6750</v>
      </c>
      <c r="C119" s="25">
        <v>5344</v>
      </c>
      <c r="D119" s="25">
        <v>174</v>
      </c>
      <c r="E119" s="25">
        <v>239</v>
      </c>
      <c r="F119" s="25">
        <v>3408</v>
      </c>
      <c r="G119" s="25">
        <v>1342</v>
      </c>
      <c r="H119" s="25">
        <v>471</v>
      </c>
    </row>
    <row r="120" spans="1:8" ht="11.25">
      <c r="A120" s="37" t="s">
        <v>22</v>
      </c>
      <c r="B120" s="25">
        <v>22106</v>
      </c>
      <c r="C120" s="25">
        <v>16677</v>
      </c>
      <c r="D120" s="25">
        <v>715</v>
      </c>
      <c r="E120" s="25">
        <v>4919</v>
      </c>
      <c r="F120" s="25">
        <v>5750</v>
      </c>
      <c r="G120" s="25">
        <v>1387</v>
      </c>
      <c r="H120" s="25">
        <v>3138</v>
      </c>
    </row>
    <row r="121" spans="1:8" s="12" customFormat="1" ht="11.25">
      <c r="A121" s="7" t="s">
        <v>23</v>
      </c>
      <c r="B121" s="24">
        <v>43743</v>
      </c>
      <c r="C121" s="24">
        <v>33341</v>
      </c>
      <c r="D121" s="24">
        <v>1272</v>
      </c>
      <c r="E121" s="24">
        <v>6138</v>
      </c>
      <c r="F121" s="24">
        <v>14251</v>
      </c>
      <c r="G121" s="24">
        <v>5245</v>
      </c>
      <c r="H121" s="24">
        <v>6074</v>
      </c>
    </row>
    <row r="122" spans="1:8" ht="11.25">
      <c r="A122" s="38" t="s">
        <v>24</v>
      </c>
      <c r="B122" s="25">
        <v>14606</v>
      </c>
      <c r="C122" s="25">
        <v>10714</v>
      </c>
      <c r="D122" s="25">
        <v>303</v>
      </c>
      <c r="E122" s="25">
        <v>1139</v>
      </c>
      <c r="F122" s="25">
        <v>3331</v>
      </c>
      <c r="G122" s="25">
        <v>2682</v>
      </c>
      <c r="H122" s="25">
        <v>1731</v>
      </c>
    </row>
    <row r="123" spans="1:8" ht="11.25">
      <c r="A123" s="4" t="s">
        <v>25</v>
      </c>
      <c r="B123" s="25">
        <v>11457</v>
      </c>
      <c r="C123" s="25">
        <v>9040</v>
      </c>
      <c r="D123" s="25">
        <v>408</v>
      </c>
      <c r="E123" s="25">
        <v>269</v>
      </c>
      <c r="F123" s="25">
        <v>4366</v>
      </c>
      <c r="G123" s="25">
        <v>1452</v>
      </c>
      <c r="H123" s="25">
        <v>1266</v>
      </c>
    </row>
    <row r="124" spans="1:8" ht="11.25">
      <c r="A124" s="4" t="s">
        <v>26</v>
      </c>
      <c r="B124" s="25">
        <v>11266</v>
      </c>
      <c r="C124" s="25">
        <v>7409</v>
      </c>
      <c r="D124" s="25">
        <v>190</v>
      </c>
      <c r="E124" s="25">
        <v>1784</v>
      </c>
      <c r="F124" s="25">
        <v>2155</v>
      </c>
      <c r="G124" s="25">
        <v>1368</v>
      </c>
      <c r="H124" s="25">
        <v>3202</v>
      </c>
    </row>
    <row r="125" spans="1:8" s="12" customFormat="1" ht="11.25">
      <c r="A125" s="7" t="s">
        <v>27</v>
      </c>
      <c r="B125" s="24">
        <v>37329</v>
      </c>
      <c r="C125" s="24">
        <v>27164</v>
      </c>
      <c r="D125" s="24">
        <v>901</v>
      </c>
      <c r="E125" s="24">
        <v>3192</v>
      </c>
      <c r="F125" s="24">
        <v>9853</v>
      </c>
      <c r="G125" s="24">
        <v>5502</v>
      </c>
      <c r="H125" s="24">
        <v>6200</v>
      </c>
    </row>
    <row r="126" spans="1:8" s="12" customFormat="1" ht="11.25">
      <c r="A126" s="36" t="s">
        <v>28</v>
      </c>
      <c r="B126" s="24">
        <v>93097</v>
      </c>
      <c r="C126" s="24">
        <v>68224</v>
      </c>
      <c r="D126" s="24">
        <v>2694</v>
      </c>
      <c r="E126" s="24">
        <v>10886</v>
      </c>
      <c r="F126" s="24">
        <v>28000</v>
      </c>
      <c r="G126" s="24">
        <v>12675</v>
      </c>
      <c r="H126" s="24">
        <v>13339</v>
      </c>
    </row>
    <row r="127" spans="1:8" s="12" customFormat="1" ht="11.25">
      <c r="A127" s="7" t="s">
        <v>58</v>
      </c>
      <c r="B127" s="24">
        <v>144206</v>
      </c>
      <c r="C127" s="24">
        <v>107768</v>
      </c>
      <c r="D127" s="24">
        <v>3855</v>
      </c>
      <c r="E127" s="24">
        <v>16321</v>
      </c>
      <c r="F127" s="24">
        <v>41304</v>
      </c>
      <c r="G127" s="24">
        <v>19083</v>
      </c>
      <c r="H127" s="24">
        <v>16928</v>
      </c>
    </row>
    <row r="128" spans="1:8" s="12" customFormat="1" ht="11.25">
      <c r="A128" s="53" t="s">
        <v>56</v>
      </c>
      <c r="B128" s="53"/>
      <c r="C128" s="53"/>
      <c r="D128" s="53"/>
      <c r="E128" s="53"/>
      <c r="F128" s="53"/>
      <c r="G128" s="53"/>
      <c r="H128" s="53"/>
    </row>
    <row r="129" spans="1:8" s="12" customFormat="1" ht="11.25">
      <c r="A129" s="4" t="s">
        <v>0</v>
      </c>
      <c r="B129" s="26">
        <v>20</v>
      </c>
      <c r="C129" s="26">
        <v>19</v>
      </c>
      <c r="D129" s="25">
        <v>1</v>
      </c>
      <c r="E129" s="26" t="s">
        <v>48</v>
      </c>
      <c r="F129" s="26">
        <v>12</v>
      </c>
      <c r="G129" s="26">
        <v>9</v>
      </c>
      <c r="H129" s="26" t="s">
        <v>48</v>
      </c>
    </row>
    <row r="130" spans="1:8" s="12" customFormat="1" ht="11.25">
      <c r="A130" s="4" t="s">
        <v>1</v>
      </c>
      <c r="B130" s="26">
        <v>2003</v>
      </c>
      <c r="C130" s="26">
        <v>1638</v>
      </c>
      <c r="D130" s="35">
        <v>91</v>
      </c>
      <c r="E130" s="26">
        <v>529</v>
      </c>
      <c r="F130" s="26">
        <v>194</v>
      </c>
      <c r="G130" s="26">
        <v>468</v>
      </c>
      <c r="H130" s="26">
        <v>251</v>
      </c>
    </row>
    <row r="131" spans="1:8" s="12" customFormat="1" ht="11.25">
      <c r="A131" s="36" t="s">
        <v>2</v>
      </c>
      <c r="B131" s="29">
        <v>2024</v>
      </c>
      <c r="C131" s="29">
        <v>1658</v>
      </c>
      <c r="D131" s="24">
        <v>92</v>
      </c>
      <c r="E131" s="29">
        <v>529</v>
      </c>
      <c r="F131" s="29">
        <v>207</v>
      </c>
      <c r="G131" s="29">
        <v>477</v>
      </c>
      <c r="H131" s="29">
        <v>251</v>
      </c>
    </row>
    <row r="132" spans="1:8" s="12" customFormat="1" ht="11.25">
      <c r="A132" s="4" t="s">
        <v>3</v>
      </c>
      <c r="B132" s="26">
        <v>1739</v>
      </c>
      <c r="C132" s="26">
        <v>1579</v>
      </c>
      <c r="D132" s="25">
        <v>28</v>
      </c>
      <c r="E132" s="26">
        <v>110</v>
      </c>
      <c r="F132" s="26">
        <v>173</v>
      </c>
      <c r="G132" s="26">
        <v>201</v>
      </c>
      <c r="H132" s="26">
        <v>63</v>
      </c>
    </row>
    <row r="133" spans="1:8" s="12" customFormat="1" ht="11.25">
      <c r="A133" s="4" t="s">
        <v>4</v>
      </c>
      <c r="B133" s="26">
        <v>573</v>
      </c>
      <c r="C133" s="26">
        <v>526</v>
      </c>
      <c r="D133" s="25">
        <v>2</v>
      </c>
      <c r="E133" s="26">
        <v>33</v>
      </c>
      <c r="F133" s="26">
        <v>33</v>
      </c>
      <c r="G133" s="26">
        <v>87</v>
      </c>
      <c r="H133" s="26">
        <v>6</v>
      </c>
    </row>
    <row r="134" spans="1:8" s="12" customFormat="1" ht="11.25">
      <c r="A134" s="5" t="s">
        <v>5</v>
      </c>
      <c r="B134" s="26">
        <v>789</v>
      </c>
      <c r="C134" s="26">
        <v>691</v>
      </c>
      <c r="D134" s="25">
        <v>21</v>
      </c>
      <c r="E134" s="26">
        <v>156</v>
      </c>
      <c r="F134" s="26">
        <v>63</v>
      </c>
      <c r="G134" s="26">
        <v>150</v>
      </c>
      <c r="H134" s="26">
        <v>69</v>
      </c>
    </row>
    <row r="135" spans="1:8" s="12" customFormat="1" ht="11.25">
      <c r="A135" s="7" t="s">
        <v>6</v>
      </c>
      <c r="B135" s="29">
        <v>3101</v>
      </c>
      <c r="C135" s="29">
        <v>2796</v>
      </c>
      <c r="D135" s="24">
        <v>51</v>
      </c>
      <c r="E135" s="29">
        <v>299</v>
      </c>
      <c r="F135" s="29">
        <v>269</v>
      </c>
      <c r="G135" s="29">
        <v>438</v>
      </c>
      <c r="H135" s="29">
        <v>138</v>
      </c>
    </row>
    <row r="136" spans="1:8" s="12" customFormat="1" ht="11.25">
      <c r="A136" s="4" t="s">
        <v>7</v>
      </c>
      <c r="B136" s="26">
        <v>1142</v>
      </c>
      <c r="C136" s="26">
        <v>1061</v>
      </c>
      <c r="D136" s="26">
        <v>8</v>
      </c>
      <c r="E136" s="26">
        <v>46</v>
      </c>
      <c r="F136" s="26">
        <v>135</v>
      </c>
      <c r="G136" s="26">
        <v>162</v>
      </c>
      <c r="H136" s="26">
        <v>67</v>
      </c>
    </row>
    <row r="137" spans="1:8" s="12" customFormat="1" ht="11.25">
      <c r="A137" s="4" t="s">
        <v>8</v>
      </c>
      <c r="B137" s="26">
        <v>1243</v>
      </c>
      <c r="C137" s="26">
        <v>1007</v>
      </c>
      <c r="D137" s="26">
        <v>29</v>
      </c>
      <c r="E137" s="26">
        <v>332</v>
      </c>
      <c r="F137" s="26">
        <v>293</v>
      </c>
      <c r="G137" s="26">
        <v>219</v>
      </c>
      <c r="H137" s="26">
        <v>39</v>
      </c>
    </row>
    <row r="138" spans="1:8" s="12" customFormat="1" ht="11.25">
      <c r="A138" s="4" t="s">
        <v>9</v>
      </c>
      <c r="B138" s="26">
        <v>2611</v>
      </c>
      <c r="C138" s="26">
        <v>2469</v>
      </c>
      <c r="D138" s="26">
        <v>50</v>
      </c>
      <c r="E138" s="26">
        <v>782</v>
      </c>
      <c r="F138" s="26">
        <v>97</v>
      </c>
      <c r="G138" s="26">
        <v>112</v>
      </c>
      <c r="H138" s="26">
        <v>33</v>
      </c>
    </row>
    <row r="139" spans="1:8" s="12" customFormat="1" ht="11.25">
      <c r="A139" s="7" t="s">
        <v>10</v>
      </c>
      <c r="B139" s="29">
        <v>4996</v>
      </c>
      <c r="C139" s="29">
        <v>4537</v>
      </c>
      <c r="D139" s="29">
        <v>88</v>
      </c>
      <c r="E139" s="29">
        <v>1160</v>
      </c>
      <c r="F139" s="29">
        <v>525</v>
      </c>
      <c r="G139" s="29">
        <v>493</v>
      </c>
      <c r="H139" s="29">
        <v>140</v>
      </c>
    </row>
    <row r="140" spans="1:8" s="12" customFormat="1" ht="11.25">
      <c r="A140" s="4" t="s">
        <v>11</v>
      </c>
      <c r="B140" s="26">
        <v>1251</v>
      </c>
      <c r="C140" s="26">
        <v>1149</v>
      </c>
      <c r="D140" s="26">
        <v>51</v>
      </c>
      <c r="E140" s="26">
        <v>83</v>
      </c>
      <c r="F140" s="26">
        <v>130</v>
      </c>
      <c r="G140" s="26">
        <v>156</v>
      </c>
      <c r="H140" s="26">
        <v>61</v>
      </c>
    </row>
    <row r="141" spans="1:8" s="12" customFormat="1" ht="11.25">
      <c r="A141" s="4" t="s">
        <v>12</v>
      </c>
      <c r="B141" s="26">
        <v>2860</v>
      </c>
      <c r="C141" s="26">
        <v>2605</v>
      </c>
      <c r="D141" s="26">
        <v>14</v>
      </c>
      <c r="E141" s="26">
        <v>522</v>
      </c>
      <c r="F141" s="26">
        <v>108</v>
      </c>
      <c r="G141" s="26">
        <v>200</v>
      </c>
      <c r="H141" s="26">
        <v>96</v>
      </c>
    </row>
    <row r="142" spans="1:8" s="12" customFormat="1" ht="11.25">
      <c r="A142" s="4" t="s">
        <v>13</v>
      </c>
      <c r="B142" s="26">
        <v>1400</v>
      </c>
      <c r="C142" s="26">
        <v>1278</v>
      </c>
      <c r="D142" s="26">
        <v>18</v>
      </c>
      <c r="E142" s="26">
        <v>63</v>
      </c>
      <c r="F142" s="26">
        <v>150</v>
      </c>
      <c r="G142" s="26">
        <v>161</v>
      </c>
      <c r="H142" s="26">
        <v>67</v>
      </c>
    </row>
    <row r="143" spans="1:8" s="12" customFormat="1" ht="11.25">
      <c r="A143" s="7" t="s">
        <v>14</v>
      </c>
      <c r="B143" s="29">
        <v>5511</v>
      </c>
      <c r="C143" s="29">
        <v>5032</v>
      </c>
      <c r="D143" s="29">
        <v>83</v>
      </c>
      <c r="E143" s="29">
        <v>668</v>
      </c>
      <c r="F143" s="29">
        <v>388</v>
      </c>
      <c r="G143" s="29">
        <v>517</v>
      </c>
      <c r="H143" s="29">
        <v>224</v>
      </c>
    </row>
    <row r="144" spans="1:8" s="12" customFormat="1" ht="11.25">
      <c r="A144" s="36" t="s">
        <v>15</v>
      </c>
      <c r="B144" s="29">
        <v>13608</v>
      </c>
      <c r="C144" s="29">
        <v>12364</v>
      </c>
      <c r="D144" s="29">
        <v>221</v>
      </c>
      <c r="E144" s="29">
        <v>2127</v>
      </c>
      <c r="F144" s="29">
        <v>1182</v>
      </c>
      <c r="G144" s="29">
        <v>1448</v>
      </c>
      <c r="H144" s="29">
        <v>502</v>
      </c>
    </row>
    <row r="145" spans="1:8" s="12" customFormat="1" ht="11.25">
      <c r="A145" s="4" t="s">
        <v>16</v>
      </c>
      <c r="B145" s="26">
        <v>1921</v>
      </c>
      <c r="C145" s="26">
        <v>1525</v>
      </c>
      <c r="D145" s="26">
        <v>192</v>
      </c>
      <c r="E145" s="26">
        <v>646</v>
      </c>
      <c r="F145" s="26">
        <v>327</v>
      </c>
      <c r="G145" s="26">
        <v>330</v>
      </c>
      <c r="H145" s="26">
        <v>154</v>
      </c>
    </row>
    <row r="146" spans="1:8" s="12" customFormat="1" ht="11.25">
      <c r="A146" s="4" t="s">
        <v>17</v>
      </c>
      <c r="B146" s="26">
        <v>576</v>
      </c>
      <c r="C146" s="26">
        <v>406</v>
      </c>
      <c r="D146" s="26">
        <v>19</v>
      </c>
      <c r="E146" s="26">
        <v>98</v>
      </c>
      <c r="F146" s="26">
        <v>119</v>
      </c>
      <c r="G146" s="26">
        <v>134</v>
      </c>
      <c r="H146" s="26">
        <v>57</v>
      </c>
    </row>
    <row r="147" spans="1:8" s="12" customFormat="1" ht="11.25">
      <c r="A147" s="4" t="s">
        <v>18</v>
      </c>
      <c r="B147" s="26">
        <v>676</v>
      </c>
      <c r="C147" s="26">
        <v>564</v>
      </c>
      <c r="D147" s="26">
        <v>22</v>
      </c>
      <c r="E147" s="26">
        <v>166</v>
      </c>
      <c r="F147" s="26">
        <v>117</v>
      </c>
      <c r="G147" s="26">
        <v>172</v>
      </c>
      <c r="H147" s="26">
        <v>27</v>
      </c>
    </row>
    <row r="148" spans="1:8" s="12" customFormat="1" ht="11.25">
      <c r="A148" s="7" t="s">
        <v>19</v>
      </c>
      <c r="B148" s="29">
        <v>3173</v>
      </c>
      <c r="C148" s="29">
        <v>2495</v>
      </c>
      <c r="D148" s="29">
        <v>233</v>
      </c>
      <c r="E148" s="29">
        <v>910</v>
      </c>
      <c r="F148" s="29">
        <v>562</v>
      </c>
      <c r="G148" s="29">
        <v>636</v>
      </c>
      <c r="H148" s="29">
        <v>239</v>
      </c>
    </row>
    <row r="149" spans="1:8" s="12" customFormat="1" ht="11.25">
      <c r="A149" s="4" t="s">
        <v>20</v>
      </c>
      <c r="B149" s="25">
        <v>3333</v>
      </c>
      <c r="C149" s="25">
        <v>2773</v>
      </c>
      <c r="D149" s="25">
        <v>55</v>
      </c>
      <c r="E149" s="25">
        <v>275</v>
      </c>
      <c r="F149" s="25">
        <v>707</v>
      </c>
      <c r="G149" s="25">
        <v>734</v>
      </c>
      <c r="H149" s="25">
        <v>442</v>
      </c>
    </row>
    <row r="150" spans="1:8" s="12" customFormat="1" ht="11.25">
      <c r="A150" s="4" t="s">
        <v>21</v>
      </c>
      <c r="B150" s="25">
        <v>1402</v>
      </c>
      <c r="C150" s="25">
        <v>1194</v>
      </c>
      <c r="D150" s="25">
        <v>66</v>
      </c>
      <c r="E150" s="25">
        <v>103</v>
      </c>
      <c r="F150" s="25">
        <v>412</v>
      </c>
      <c r="G150" s="25">
        <v>401</v>
      </c>
      <c r="H150" s="25">
        <v>82</v>
      </c>
    </row>
    <row r="151" spans="1:8" s="12" customFormat="1" ht="11.25">
      <c r="A151" s="37" t="s">
        <v>22</v>
      </c>
      <c r="B151" s="25">
        <v>5887</v>
      </c>
      <c r="C151" s="25">
        <v>5058</v>
      </c>
      <c r="D151" s="25">
        <v>176</v>
      </c>
      <c r="E151" s="25">
        <v>1561</v>
      </c>
      <c r="F151" s="25">
        <v>895</v>
      </c>
      <c r="G151" s="25">
        <v>441</v>
      </c>
      <c r="H151" s="25">
        <v>581</v>
      </c>
    </row>
    <row r="152" spans="1:8" s="12" customFormat="1" ht="11.25">
      <c r="A152" s="7" t="s">
        <v>23</v>
      </c>
      <c r="B152" s="24">
        <v>10622</v>
      </c>
      <c r="C152" s="24">
        <v>9025</v>
      </c>
      <c r="D152" s="24">
        <v>297</v>
      </c>
      <c r="E152" s="24">
        <v>1940</v>
      </c>
      <c r="F152" s="24">
        <v>2015</v>
      </c>
      <c r="G152" s="24">
        <v>1576</v>
      </c>
      <c r="H152" s="24">
        <v>1105</v>
      </c>
    </row>
    <row r="153" spans="1:8" s="12" customFormat="1" ht="11.25">
      <c r="A153" s="38" t="s">
        <v>24</v>
      </c>
      <c r="B153" s="25">
        <v>3885</v>
      </c>
      <c r="C153" s="25">
        <v>3311</v>
      </c>
      <c r="D153" s="25">
        <v>63</v>
      </c>
      <c r="E153" s="25">
        <v>340</v>
      </c>
      <c r="F153" s="25">
        <v>511</v>
      </c>
      <c r="G153" s="25">
        <v>1121</v>
      </c>
      <c r="H153" s="25">
        <v>346</v>
      </c>
    </row>
    <row r="154" spans="1:8" s="12" customFormat="1" ht="11.25">
      <c r="A154" s="4" t="s">
        <v>25</v>
      </c>
      <c r="B154" s="25">
        <v>2656</v>
      </c>
      <c r="C154" s="25">
        <v>2370</v>
      </c>
      <c r="D154" s="25">
        <v>61</v>
      </c>
      <c r="E154" s="25">
        <v>85</v>
      </c>
      <c r="F154" s="25">
        <v>522</v>
      </c>
      <c r="G154" s="25">
        <v>510</v>
      </c>
      <c r="H154" s="25">
        <v>164</v>
      </c>
    </row>
    <row r="155" spans="1:8" s="12" customFormat="1" ht="11.25">
      <c r="A155" s="4" t="s">
        <v>26</v>
      </c>
      <c r="B155" s="25">
        <v>2562</v>
      </c>
      <c r="C155" s="25">
        <v>2188</v>
      </c>
      <c r="D155" s="25">
        <v>39</v>
      </c>
      <c r="E155" s="25">
        <v>308</v>
      </c>
      <c r="F155" s="25">
        <v>356</v>
      </c>
      <c r="G155" s="25">
        <v>591</v>
      </c>
      <c r="H155" s="25">
        <v>413</v>
      </c>
    </row>
    <row r="156" spans="1:8" s="12" customFormat="1" ht="11.25">
      <c r="A156" s="7" t="s">
        <v>27</v>
      </c>
      <c r="B156" s="24">
        <v>9103</v>
      </c>
      <c r="C156" s="24">
        <v>7869</v>
      </c>
      <c r="D156" s="24">
        <v>163</v>
      </c>
      <c r="E156" s="24">
        <v>733</v>
      </c>
      <c r="F156" s="24">
        <v>1388</v>
      </c>
      <c r="G156" s="24">
        <v>2222</v>
      </c>
      <c r="H156" s="24">
        <v>923</v>
      </c>
    </row>
    <row r="157" spans="1:8" s="12" customFormat="1" ht="11.25">
      <c r="A157" s="36" t="s">
        <v>28</v>
      </c>
      <c r="B157" s="24">
        <v>22898</v>
      </c>
      <c r="C157" s="24">
        <v>19389</v>
      </c>
      <c r="D157" s="24">
        <v>694</v>
      </c>
      <c r="E157" s="24">
        <v>3583</v>
      </c>
      <c r="F157" s="24">
        <v>3965</v>
      </c>
      <c r="G157" s="24">
        <v>4434</v>
      </c>
      <c r="H157" s="24">
        <v>2266</v>
      </c>
    </row>
    <row r="158" spans="1:8" s="12" customFormat="1" ht="11.25">
      <c r="A158" s="7" t="s">
        <v>58</v>
      </c>
      <c r="B158" s="24">
        <v>38530</v>
      </c>
      <c r="C158" s="24">
        <v>33411</v>
      </c>
      <c r="D158" s="24">
        <v>1007</v>
      </c>
      <c r="E158" s="24">
        <v>6238</v>
      </c>
      <c r="F158" s="24">
        <v>5353</v>
      </c>
      <c r="G158" s="24">
        <v>6358</v>
      </c>
      <c r="H158" s="24">
        <v>3019</v>
      </c>
    </row>
    <row r="159" spans="1:8" ht="11.25">
      <c r="A159" s="53" t="s">
        <v>57</v>
      </c>
      <c r="B159" s="53"/>
      <c r="C159" s="53"/>
      <c r="D159" s="53"/>
      <c r="E159" s="53"/>
      <c r="F159" s="53"/>
      <c r="G159" s="53"/>
      <c r="H159" s="53"/>
    </row>
    <row r="160" spans="1:8" ht="11.25">
      <c r="A160" s="4" t="s">
        <v>0</v>
      </c>
      <c r="B160" s="26">
        <v>57</v>
      </c>
      <c r="C160" s="26" t="s">
        <v>48</v>
      </c>
      <c r="D160" s="25" t="s">
        <v>48</v>
      </c>
      <c r="E160" s="26" t="s">
        <v>48</v>
      </c>
      <c r="F160" s="26" t="s">
        <v>48</v>
      </c>
      <c r="G160" s="26" t="s">
        <v>48</v>
      </c>
      <c r="H160" s="26" t="s">
        <v>48</v>
      </c>
    </row>
    <row r="161" spans="1:8" ht="11.25">
      <c r="A161" s="4" t="s">
        <v>1</v>
      </c>
      <c r="B161" s="26">
        <v>958</v>
      </c>
      <c r="C161" s="26" t="s">
        <v>48</v>
      </c>
      <c r="D161" s="35" t="s">
        <v>48</v>
      </c>
      <c r="E161" s="26" t="s">
        <v>48</v>
      </c>
      <c r="F161" s="26" t="s">
        <v>48</v>
      </c>
      <c r="G161" s="26" t="s">
        <v>48</v>
      </c>
      <c r="H161" s="26" t="s">
        <v>48</v>
      </c>
    </row>
    <row r="162" spans="1:8" s="12" customFormat="1" ht="11.25">
      <c r="A162" s="36" t="s">
        <v>2</v>
      </c>
      <c r="B162" s="29">
        <v>1015</v>
      </c>
      <c r="C162" s="29" t="s">
        <v>48</v>
      </c>
      <c r="D162" s="24" t="s">
        <v>48</v>
      </c>
      <c r="E162" s="29" t="s">
        <v>48</v>
      </c>
      <c r="F162" s="29" t="s">
        <v>48</v>
      </c>
      <c r="G162" s="29" t="s">
        <v>48</v>
      </c>
      <c r="H162" s="29" t="s">
        <v>48</v>
      </c>
    </row>
    <row r="163" spans="1:8" ht="11.25">
      <c r="A163" s="4" t="s">
        <v>3</v>
      </c>
      <c r="B163" s="26">
        <v>152</v>
      </c>
      <c r="C163" s="26" t="s">
        <v>48</v>
      </c>
      <c r="D163" s="25" t="s">
        <v>48</v>
      </c>
      <c r="E163" s="26" t="s">
        <v>48</v>
      </c>
      <c r="F163" s="26" t="s">
        <v>48</v>
      </c>
      <c r="G163" s="26" t="s">
        <v>48</v>
      </c>
      <c r="H163" s="26" t="s">
        <v>48</v>
      </c>
    </row>
    <row r="164" spans="1:8" ht="11.25">
      <c r="A164" s="4" t="s">
        <v>4</v>
      </c>
      <c r="B164" s="26">
        <v>83</v>
      </c>
      <c r="C164" s="26" t="s">
        <v>48</v>
      </c>
      <c r="D164" s="25" t="s">
        <v>48</v>
      </c>
      <c r="E164" s="26" t="s">
        <v>48</v>
      </c>
      <c r="F164" s="26" t="s">
        <v>48</v>
      </c>
      <c r="G164" s="26" t="s">
        <v>48</v>
      </c>
      <c r="H164" s="26" t="s">
        <v>48</v>
      </c>
    </row>
    <row r="165" spans="1:8" ht="11.25">
      <c r="A165" s="5" t="s">
        <v>5</v>
      </c>
      <c r="B165" s="26">
        <v>100</v>
      </c>
      <c r="C165" s="26" t="s">
        <v>48</v>
      </c>
      <c r="D165" s="25" t="s">
        <v>48</v>
      </c>
      <c r="E165" s="26" t="s">
        <v>48</v>
      </c>
      <c r="F165" s="26" t="s">
        <v>48</v>
      </c>
      <c r="G165" s="26" t="s">
        <v>48</v>
      </c>
      <c r="H165" s="26" t="s">
        <v>48</v>
      </c>
    </row>
    <row r="166" spans="1:8" s="12" customFormat="1" ht="11.25">
      <c r="A166" s="7" t="s">
        <v>6</v>
      </c>
      <c r="B166" s="29">
        <v>336</v>
      </c>
      <c r="C166" s="29" t="s">
        <v>48</v>
      </c>
      <c r="D166" s="24" t="s">
        <v>48</v>
      </c>
      <c r="E166" s="29" t="s">
        <v>48</v>
      </c>
      <c r="F166" s="29" t="s">
        <v>48</v>
      </c>
      <c r="G166" s="29" t="s">
        <v>48</v>
      </c>
      <c r="H166" s="29" t="s">
        <v>48</v>
      </c>
    </row>
    <row r="167" spans="1:8" ht="11.25">
      <c r="A167" s="4" t="s">
        <v>7</v>
      </c>
      <c r="B167" s="26">
        <v>166</v>
      </c>
      <c r="C167" s="26" t="s">
        <v>48</v>
      </c>
      <c r="D167" s="26" t="s">
        <v>48</v>
      </c>
      <c r="E167" s="26" t="s">
        <v>48</v>
      </c>
      <c r="F167" s="26" t="s">
        <v>48</v>
      </c>
      <c r="G167" s="26" t="s">
        <v>48</v>
      </c>
      <c r="H167" s="26" t="s">
        <v>48</v>
      </c>
    </row>
    <row r="168" spans="1:8" ht="11.25">
      <c r="A168" s="4" t="s">
        <v>8</v>
      </c>
      <c r="B168" s="26">
        <v>39</v>
      </c>
      <c r="C168" s="26" t="s">
        <v>48</v>
      </c>
      <c r="D168" s="26" t="s">
        <v>48</v>
      </c>
      <c r="E168" s="26" t="s">
        <v>48</v>
      </c>
      <c r="F168" s="26" t="s">
        <v>48</v>
      </c>
      <c r="G168" s="26" t="s">
        <v>48</v>
      </c>
      <c r="H168" s="26" t="s">
        <v>48</v>
      </c>
    </row>
    <row r="169" spans="1:8" ht="11.25">
      <c r="A169" s="4" t="s">
        <v>9</v>
      </c>
      <c r="B169" s="26">
        <v>61</v>
      </c>
      <c r="C169" s="26" t="s">
        <v>48</v>
      </c>
      <c r="D169" s="26" t="s">
        <v>48</v>
      </c>
      <c r="E169" s="26" t="s">
        <v>48</v>
      </c>
      <c r="F169" s="26" t="s">
        <v>48</v>
      </c>
      <c r="G169" s="26" t="s">
        <v>48</v>
      </c>
      <c r="H169" s="26" t="s">
        <v>48</v>
      </c>
    </row>
    <row r="170" spans="1:8" s="12" customFormat="1" ht="11.25">
      <c r="A170" s="7" t="s">
        <v>10</v>
      </c>
      <c r="B170" s="29">
        <v>266</v>
      </c>
      <c r="C170" s="29" t="s">
        <v>48</v>
      </c>
      <c r="D170" s="29" t="s">
        <v>48</v>
      </c>
      <c r="E170" s="29" t="s">
        <v>48</v>
      </c>
      <c r="F170" s="29" t="s">
        <v>48</v>
      </c>
      <c r="G170" s="29" t="s">
        <v>48</v>
      </c>
      <c r="H170" s="29" t="s">
        <v>48</v>
      </c>
    </row>
    <row r="171" spans="1:8" ht="11.25">
      <c r="A171" s="4" t="s">
        <v>11</v>
      </c>
      <c r="B171" s="26">
        <v>66</v>
      </c>
      <c r="C171" s="26" t="s">
        <v>48</v>
      </c>
      <c r="D171" s="26" t="s">
        <v>48</v>
      </c>
      <c r="E171" s="26" t="s">
        <v>48</v>
      </c>
      <c r="F171" s="26" t="s">
        <v>48</v>
      </c>
      <c r="G171" s="26" t="s">
        <v>48</v>
      </c>
      <c r="H171" s="26" t="s">
        <v>48</v>
      </c>
    </row>
    <row r="172" spans="1:8" ht="11.25">
      <c r="A172" s="4" t="s">
        <v>12</v>
      </c>
      <c r="B172" s="26">
        <v>808</v>
      </c>
      <c r="C172" s="26" t="s">
        <v>48</v>
      </c>
      <c r="D172" s="26" t="s">
        <v>48</v>
      </c>
      <c r="E172" s="26" t="s">
        <v>48</v>
      </c>
      <c r="F172" s="26" t="s">
        <v>48</v>
      </c>
      <c r="G172" s="26" t="s">
        <v>48</v>
      </c>
      <c r="H172" s="26" t="s">
        <v>48</v>
      </c>
    </row>
    <row r="173" spans="1:8" ht="11.25">
      <c r="A173" s="4" t="s">
        <v>13</v>
      </c>
      <c r="B173" s="26">
        <v>183</v>
      </c>
      <c r="C173" s="26" t="s">
        <v>48</v>
      </c>
      <c r="D173" s="26" t="s">
        <v>48</v>
      </c>
      <c r="E173" s="26" t="s">
        <v>48</v>
      </c>
      <c r="F173" s="26" t="s">
        <v>48</v>
      </c>
      <c r="G173" s="26" t="s">
        <v>48</v>
      </c>
      <c r="H173" s="26" t="s">
        <v>48</v>
      </c>
    </row>
    <row r="174" spans="1:8" s="12" customFormat="1" ht="11.25">
      <c r="A174" s="7" t="s">
        <v>14</v>
      </c>
      <c r="B174" s="29">
        <v>1057</v>
      </c>
      <c r="C174" s="29" t="s">
        <v>48</v>
      </c>
      <c r="D174" s="29" t="s">
        <v>48</v>
      </c>
      <c r="E174" s="29" t="s">
        <v>48</v>
      </c>
      <c r="F174" s="29" t="s">
        <v>48</v>
      </c>
      <c r="G174" s="29" t="s">
        <v>48</v>
      </c>
      <c r="H174" s="29" t="s">
        <v>48</v>
      </c>
    </row>
    <row r="175" spans="1:8" s="12" customFormat="1" ht="11.25">
      <c r="A175" s="36" t="s">
        <v>15</v>
      </c>
      <c r="B175" s="29">
        <v>1659</v>
      </c>
      <c r="C175" s="29" t="s">
        <v>48</v>
      </c>
      <c r="D175" s="29" t="s">
        <v>48</v>
      </c>
      <c r="E175" s="29" t="s">
        <v>48</v>
      </c>
      <c r="F175" s="29" t="s">
        <v>48</v>
      </c>
      <c r="G175" s="29" t="s">
        <v>48</v>
      </c>
      <c r="H175" s="29" t="s">
        <v>48</v>
      </c>
    </row>
    <row r="176" spans="1:8" ht="11.25">
      <c r="A176" s="4" t="s">
        <v>16</v>
      </c>
      <c r="B176" s="26">
        <v>356</v>
      </c>
      <c r="C176" s="26" t="s">
        <v>48</v>
      </c>
      <c r="D176" s="26" t="s">
        <v>48</v>
      </c>
      <c r="E176" s="26" t="s">
        <v>48</v>
      </c>
      <c r="F176" s="26" t="s">
        <v>48</v>
      </c>
      <c r="G176" s="26" t="s">
        <v>48</v>
      </c>
      <c r="H176" s="26" t="s">
        <v>48</v>
      </c>
    </row>
    <row r="177" spans="1:8" ht="11.25">
      <c r="A177" s="4" t="s">
        <v>17</v>
      </c>
      <c r="B177" s="26">
        <v>636</v>
      </c>
      <c r="C177" s="26" t="s">
        <v>48</v>
      </c>
      <c r="D177" s="26" t="s">
        <v>48</v>
      </c>
      <c r="E177" s="26" t="s">
        <v>48</v>
      </c>
      <c r="F177" s="26" t="s">
        <v>48</v>
      </c>
      <c r="G177" s="26" t="s">
        <v>48</v>
      </c>
      <c r="H177" s="26" t="s">
        <v>48</v>
      </c>
    </row>
    <row r="178" spans="1:8" ht="11.25">
      <c r="A178" s="4" t="s">
        <v>18</v>
      </c>
      <c r="B178" s="26">
        <v>107</v>
      </c>
      <c r="C178" s="26" t="s">
        <v>48</v>
      </c>
      <c r="D178" s="26" t="s">
        <v>48</v>
      </c>
      <c r="E178" s="26" t="s">
        <v>48</v>
      </c>
      <c r="F178" s="26" t="s">
        <v>48</v>
      </c>
      <c r="G178" s="26" t="s">
        <v>48</v>
      </c>
      <c r="H178" s="26" t="s">
        <v>48</v>
      </c>
    </row>
    <row r="179" spans="1:8" s="12" customFormat="1" ht="11.25">
      <c r="A179" s="7" t="s">
        <v>19</v>
      </c>
      <c r="B179" s="29">
        <v>1099</v>
      </c>
      <c r="C179" s="29" t="s">
        <v>48</v>
      </c>
      <c r="D179" s="29" t="s">
        <v>48</v>
      </c>
      <c r="E179" s="29" t="s">
        <v>48</v>
      </c>
      <c r="F179" s="29" t="s">
        <v>48</v>
      </c>
      <c r="G179" s="29" t="s">
        <v>48</v>
      </c>
      <c r="H179" s="29" t="s">
        <v>48</v>
      </c>
    </row>
    <row r="180" spans="1:8" ht="11.25">
      <c r="A180" s="4" t="s">
        <v>20</v>
      </c>
      <c r="B180" s="25">
        <v>412</v>
      </c>
      <c r="C180" s="25" t="s">
        <v>48</v>
      </c>
      <c r="D180" s="25" t="s">
        <v>48</v>
      </c>
      <c r="E180" s="25" t="s">
        <v>48</v>
      </c>
      <c r="F180" s="25" t="s">
        <v>48</v>
      </c>
      <c r="G180" s="25" t="s">
        <v>48</v>
      </c>
      <c r="H180" s="25" t="s">
        <v>48</v>
      </c>
    </row>
    <row r="181" spans="1:8" ht="11.25">
      <c r="A181" s="4" t="s">
        <v>21</v>
      </c>
      <c r="B181" s="25">
        <v>135</v>
      </c>
      <c r="C181" s="25" t="s">
        <v>48</v>
      </c>
      <c r="D181" s="25" t="s">
        <v>48</v>
      </c>
      <c r="E181" s="25" t="s">
        <v>48</v>
      </c>
      <c r="F181" s="25" t="s">
        <v>48</v>
      </c>
      <c r="G181" s="25" t="s">
        <v>48</v>
      </c>
      <c r="H181" s="25" t="s">
        <v>48</v>
      </c>
    </row>
    <row r="182" spans="1:8" ht="11.25">
      <c r="A182" s="37" t="s">
        <v>22</v>
      </c>
      <c r="B182" s="25">
        <v>1489</v>
      </c>
      <c r="C182" s="25" t="s">
        <v>48</v>
      </c>
      <c r="D182" s="25" t="s">
        <v>48</v>
      </c>
      <c r="E182" s="25" t="s">
        <v>48</v>
      </c>
      <c r="F182" s="25" t="s">
        <v>48</v>
      </c>
      <c r="G182" s="25" t="s">
        <v>48</v>
      </c>
      <c r="H182" s="25" t="s">
        <v>48</v>
      </c>
    </row>
    <row r="183" spans="1:8" s="12" customFormat="1" ht="11.25">
      <c r="A183" s="7" t="s">
        <v>23</v>
      </c>
      <c r="B183" s="24">
        <v>2035</v>
      </c>
      <c r="C183" s="24" t="s">
        <v>48</v>
      </c>
      <c r="D183" s="24" t="s">
        <v>48</v>
      </c>
      <c r="E183" s="24" t="s">
        <v>48</v>
      </c>
      <c r="F183" s="24" t="s">
        <v>48</v>
      </c>
      <c r="G183" s="24" t="s">
        <v>48</v>
      </c>
      <c r="H183" s="24" t="s">
        <v>48</v>
      </c>
    </row>
    <row r="184" spans="1:8" ht="11.25">
      <c r="A184" s="38" t="s">
        <v>24</v>
      </c>
      <c r="B184" s="25">
        <v>1163</v>
      </c>
      <c r="C184" s="25" t="s">
        <v>48</v>
      </c>
      <c r="D184" s="25" t="s">
        <v>48</v>
      </c>
      <c r="E184" s="25" t="s">
        <v>48</v>
      </c>
      <c r="F184" s="25" t="s">
        <v>48</v>
      </c>
      <c r="G184" s="25" t="s">
        <v>48</v>
      </c>
      <c r="H184" s="25" t="s">
        <v>48</v>
      </c>
    </row>
    <row r="185" spans="1:8" ht="11.25">
      <c r="A185" s="4" t="s">
        <v>25</v>
      </c>
      <c r="B185" s="25">
        <v>132</v>
      </c>
      <c r="C185" s="25" t="s">
        <v>48</v>
      </c>
      <c r="D185" s="25" t="s">
        <v>48</v>
      </c>
      <c r="E185" s="25" t="s">
        <v>48</v>
      </c>
      <c r="F185" s="25" t="s">
        <v>48</v>
      </c>
      <c r="G185" s="25" t="s">
        <v>48</v>
      </c>
      <c r="H185" s="25" t="s">
        <v>48</v>
      </c>
    </row>
    <row r="186" spans="1:8" ht="11.25">
      <c r="A186" s="4" t="s">
        <v>26</v>
      </c>
      <c r="B186" s="25">
        <v>691</v>
      </c>
      <c r="C186" s="25" t="s">
        <v>48</v>
      </c>
      <c r="D186" s="25" t="s">
        <v>48</v>
      </c>
      <c r="E186" s="25" t="s">
        <v>48</v>
      </c>
      <c r="F186" s="25" t="s">
        <v>48</v>
      </c>
      <c r="G186" s="25" t="s">
        <v>48</v>
      </c>
      <c r="H186" s="25" t="s">
        <v>48</v>
      </c>
    </row>
    <row r="187" spans="1:8" s="12" customFormat="1" ht="11.25">
      <c r="A187" s="7" t="s">
        <v>27</v>
      </c>
      <c r="B187" s="24">
        <v>1986</v>
      </c>
      <c r="C187" s="24" t="s">
        <v>48</v>
      </c>
      <c r="D187" s="24" t="s">
        <v>48</v>
      </c>
      <c r="E187" s="24" t="s">
        <v>48</v>
      </c>
      <c r="F187" s="24" t="s">
        <v>48</v>
      </c>
      <c r="G187" s="24" t="s">
        <v>48</v>
      </c>
      <c r="H187" s="24" t="s">
        <v>48</v>
      </c>
    </row>
    <row r="188" spans="1:8" s="12" customFormat="1" ht="11.25">
      <c r="A188" s="36" t="s">
        <v>28</v>
      </c>
      <c r="B188" s="24">
        <v>5120</v>
      </c>
      <c r="C188" s="24" t="s">
        <v>48</v>
      </c>
      <c r="D188" s="24" t="s">
        <v>48</v>
      </c>
      <c r="E188" s="24" t="s">
        <v>48</v>
      </c>
      <c r="F188" s="24" t="s">
        <v>48</v>
      </c>
      <c r="G188" s="24" t="s">
        <v>48</v>
      </c>
      <c r="H188" s="24" t="s">
        <v>48</v>
      </c>
    </row>
    <row r="189" spans="1:8" s="12" customFormat="1" ht="11.25">
      <c r="A189" s="7" t="s">
        <v>58</v>
      </c>
      <c r="B189" s="24">
        <v>7794</v>
      </c>
      <c r="C189" s="24" t="s">
        <v>48</v>
      </c>
      <c r="D189" s="24" t="s">
        <v>48</v>
      </c>
      <c r="E189" s="24" t="s">
        <v>48</v>
      </c>
      <c r="F189" s="24" t="s">
        <v>48</v>
      </c>
      <c r="G189" s="24" t="s">
        <v>48</v>
      </c>
      <c r="H189" s="24" t="s">
        <v>48</v>
      </c>
    </row>
    <row r="190" spans="1:8" ht="11.25">
      <c r="A190" s="53" t="s">
        <v>58</v>
      </c>
      <c r="B190" s="53"/>
      <c r="C190" s="53"/>
      <c r="D190" s="53"/>
      <c r="E190" s="53"/>
      <c r="F190" s="53"/>
      <c r="G190" s="53"/>
      <c r="H190" s="53"/>
    </row>
    <row r="191" spans="1:8" ht="11.25">
      <c r="A191" s="4" t="s">
        <v>0</v>
      </c>
      <c r="B191" s="26">
        <v>750</v>
      </c>
      <c r="C191" s="26">
        <v>480</v>
      </c>
      <c r="D191" s="25">
        <v>11</v>
      </c>
      <c r="E191" s="26">
        <v>28</v>
      </c>
      <c r="F191" s="26">
        <v>283</v>
      </c>
      <c r="G191" s="26">
        <v>197</v>
      </c>
      <c r="H191" s="26">
        <v>48</v>
      </c>
    </row>
    <row r="192" spans="1:8" ht="11.25">
      <c r="A192" s="4" t="s">
        <v>1</v>
      </c>
      <c r="B192" s="26">
        <v>15117</v>
      </c>
      <c r="C192" s="26">
        <v>8840</v>
      </c>
      <c r="D192" s="35">
        <v>407</v>
      </c>
      <c r="E192" s="26">
        <v>2894</v>
      </c>
      <c r="F192" s="26">
        <v>2116</v>
      </c>
      <c r="G192" s="26">
        <v>3147</v>
      </c>
      <c r="H192" s="26">
        <v>2053</v>
      </c>
    </row>
    <row r="193" spans="1:8" s="12" customFormat="1" ht="11.25">
      <c r="A193" s="36" t="s">
        <v>2</v>
      </c>
      <c r="B193" s="29">
        <v>15868</v>
      </c>
      <c r="C193" s="29">
        <v>9320</v>
      </c>
      <c r="D193" s="24">
        <v>419</v>
      </c>
      <c r="E193" s="29">
        <v>2922</v>
      </c>
      <c r="F193" s="29">
        <v>2399</v>
      </c>
      <c r="G193" s="29">
        <v>3344</v>
      </c>
      <c r="H193" s="29">
        <v>2101</v>
      </c>
    </row>
    <row r="194" spans="1:8" ht="11.25">
      <c r="A194" s="4" t="s">
        <v>3</v>
      </c>
      <c r="B194" s="26">
        <v>10194</v>
      </c>
      <c r="C194" s="26">
        <v>8408</v>
      </c>
      <c r="D194" s="25">
        <v>218</v>
      </c>
      <c r="E194" s="26">
        <v>559</v>
      </c>
      <c r="F194" s="26">
        <v>1670</v>
      </c>
      <c r="G194" s="26">
        <v>1271</v>
      </c>
      <c r="H194" s="26">
        <v>394</v>
      </c>
    </row>
    <row r="195" spans="1:8" ht="11.25">
      <c r="A195" s="4" t="s">
        <v>4</v>
      </c>
      <c r="B195" s="26">
        <v>4063</v>
      </c>
      <c r="C195" s="26">
        <v>3412</v>
      </c>
      <c r="D195" s="25">
        <v>38</v>
      </c>
      <c r="E195" s="26">
        <v>210</v>
      </c>
      <c r="F195" s="26">
        <v>594</v>
      </c>
      <c r="G195" s="26">
        <v>547</v>
      </c>
      <c r="H195" s="26">
        <v>91</v>
      </c>
    </row>
    <row r="196" spans="1:8" ht="11.25">
      <c r="A196" s="5" t="s">
        <v>5</v>
      </c>
      <c r="B196" s="26">
        <v>4020</v>
      </c>
      <c r="C196" s="26">
        <v>3093</v>
      </c>
      <c r="D196" s="25">
        <v>97</v>
      </c>
      <c r="E196" s="26">
        <v>473</v>
      </c>
      <c r="F196" s="26">
        <v>758</v>
      </c>
      <c r="G196" s="26">
        <v>892</v>
      </c>
      <c r="H196" s="26">
        <v>261</v>
      </c>
    </row>
    <row r="197" spans="1:8" s="12" customFormat="1" ht="11.25">
      <c r="A197" s="7" t="s">
        <v>6</v>
      </c>
      <c r="B197" s="29">
        <v>18277</v>
      </c>
      <c r="C197" s="29">
        <v>14912</v>
      </c>
      <c r="D197" s="24">
        <v>353</v>
      </c>
      <c r="E197" s="29">
        <v>1242</v>
      </c>
      <c r="F197" s="29">
        <v>3022</v>
      </c>
      <c r="G197" s="29">
        <v>2710</v>
      </c>
      <c r="H197" s="29">
        <v>747</v>
      </c>
    </row>
    <row r="198" spans="1:8" ht="11.25">
      <c r="A198" s="4" t="s">
        <v>7</v>
      </c>
      <c r="B198" s="26">
        <v>7338</v>
      </c>
      <c r="C198" s="26">
        <v>6056</v>
      </c>
      <c r="D198" s="26">
        <v>109</v>
      </c>
      <c r="E198" s="26">
        <v>328</v>
      </c>
      <c r="F198" s="26">
        <v>1824</v>
      </c>
      <c r="G198" s="26">
        <v>1029</v>
      </c>
      <c r="H198" s="26">
        <v>314</v>
      </c>
    </row>
    <row r="199" spans="1:8" ht="11.25">
      <c r="A199" s="4" t="s">
        <v>8</v>
      </c>
      <c r="B199" s="26">
        <v>6558</v>
      </c>
      <c r="C199" s="26">
        <v>5062</v>
      </c>
      <c r="D199" s="26">
        <v>83</v>
      </c>
      <c r="E199" s="26">
        <v>881</v>
      </c>
      <c r="F199" s="26">
        <v>1971</v>
      </c>
      <c r="G199" s="26">
        <v>962</v>
      </c>
      <c r="H199" s="26">
        <v>216</v>
      </c>
    </row>
    <row r="200" spans="1:8" ht="11.25">
      <c r="A200" s="4" t="s">
        <v>9</v>
      </c>
      <c r="B200" s="26">
        <v>9800</v>
      </c>
      <c r="C200" s="26">
        <v>8264</v>
      </c>
      <c r="D200" s="26">
        <v>151</v>
      </c>
      <c r="E200" s="26">
        <v>1852</v>
      </c>
      <c r="F200" s="26">
        <v>1043</v>
      </c>
      <c r="G200" s="26">
        <v>691</v>
      </c>
      <c r="H200" s="26">
        <v>216</v>
      </c>
    </row>
    <row r="201" spans="1:8" s="12" customFormat="1" ht="11.25">
      <c r="A201" s="7" t="s">
        <v>10</v>
      </c>
      <c r="B201" s="29">
        <v>23695</v>
      </c>
      <c r="C201" s="29">
        <v>19382</v>
      </c>
      <c r="D201" s="29">
        <v>343</v>
      </c>
      <c r="E201" s="29">
        <v>3061</v>
      </c>
      <c r="F201" s="29">
        <v>4838</v>
      </c>
      <c r="G201" s="29">
        <v>2682</v>
      </c>
      <c r="H201" s="29">
        <v>746</v>
      </c>
    </row>
    <row r="202" spans="1:8" ht="11.25">
      <c r="A202" s="4" t="s">
        <v>11</v>
      </c>
      <c r="B202" s="26">
        <v>6758</v>
      </c>
      <c r="C202" s="26">
        <v>5519</v>
      </c>
      <c r="D202" s="26">
        <v>225</v>
      </c>
      <c r="E202" s="26">
        <v>351</v>
      </c>
      <c r="F202" s="26">
        <v>1433</v>
      </c>
      <c r="G202" s="26">
        <v>958</v>
      </c>
      <c r="H202" s="26">
        <v>424</v>
      </c>
    </row>
    <row r="203" spans="1:8" ht="11.25">
      <c r="A203" s="4" t="s">
        <v>12</v>
      </c>
      <c r="B203" s="26">
        <v>14696</v>
      </c>
      <c r="C203" s="26">
        <v>11412</v>
      </c>
      <c r="D203" s="26">
        <v>151</v>
      </c>
      <c r="E203" s="26">
        <v>1688</v>
      </c>
      <c r="F203" s="26">
        <v>1762</v>
      </c>
      <c r="G203" s="26">
        <v>1176</v>
      </c>
      <c r="H203" s="26">
        <v>460</v>
      </c>
    </row>
    <row r="204" spans="1:8" ht="11.25">
      <c r="A204" s="4" t="s">
        <v>13</v>
      </c>
      <c r="B204" s="26">
        <v>8576</v>
      </c>
      <c r="C204" s="26">
        <v>7187</v>
      </c>
      <c r="D204" s="26">
        <v>183</v>
      </c>
      <c r="E204" s="26">
        <v>430</v>
      </c>
      <c r="F204" s="26">
        <v>1915</v>
      </c>
      <c r="G204" s="26">
        <v>1085</v>
      </c>
      <c r="H204" s="26">
        <v>377</v>
      </c>
    </row>
    <row r="205" spans="1:8" s="12" customFormat="1" ht="11.25">
      <c r="A205" s="7" t="s">
        <v>14</v>
      </c>
      <c r="B205" s="29">
        <v>30030</v>
      </c>
      <c r="C205" s="29">
        <v>24118</v>
      </c>
      <c r="D205" s="29">
        <v>559</v>
      </c>
      <c r="E205" s="29">
        <v>2469</v>
      </c>
      <c r="F205" s="29">
        <v>5111</v>
      </c>
      <c r="G205" s="29">
        <v>3219</v>
      </c>
      <c r="H205" s="29">
        <v>1261</v>
      </c>
    </row>
    <row r="206" spans="1:8" s="12" customFormat="1" ht="11.25">
      <c r="A206" s="36" t="s">
        <v>15</v>
      </c>
      <c r="B206" s="29">
        <v>72002</v>
      </c>
      <c r="C206" s="29">
        <v>58412</v>
      </c>
      <c r="D206" s="29">
        <v>1254</v>
      </c>
      <c r="E206" s="29">
        <v>6772</v>
      </c>
      <c r="F206" s="29">
        <v>12970</v>
      </c>
      <c r="G206" s="29">
        <v>8611</v>
      </c>
      <c r="H206" s="29">
        <v>2754</v>
      </c>
    </row>
    <row r="207" spans="1:8" ht="11.25">
      <c r="A207" s="4" t="s">
        <v>16</v>
      </c>
      <c r="B207" s="26">
        <v>11355</v>
      </c>
      <c r="C207" s="26">
        <v>7786</v>
      </c>
      <c r="D207" s="26">
        <v>766</v>
      </c>
      <c r="E207" s="26">
        <v>2486</v>
      </c>
      <c r="F207" s="26">
        <v>2659</v>
      </c>
      <c r="G207" s="26">
        <v>1875</v>
      </c>
      <c r="H207" s="26">
        <v>901</v>
      </c>
    </row>
    <row r="208" spans="1:8" ht="11.25">
      <c r="A208" s="4" t="s">
        <v>17</v>
      </c>
      <c r="B208" s="26">
        <v>6019</v>
      </c>
      <c r="C208" s="26">
        <v>2939</v>
      </c>
      <c r="D208" s="26">
        <v>105</v>
      </c>
      <c r="E208" s="26">
        <v>390</v>
      </c>
      <c r="F208" s="26">
        <v>1363</v>
      </c>
      <c r="G208" s="26">
        <v>991</v>
      </c>
      <c r="H208" s="26">
        <v>482</v>
      </c>
    </row>
    <row r="209" spans="1:8" ht="11.25">
      <c r="A209" s="4" t="s">
        <v>18</v>
      </c>
      <c r="B209" s="26">
        <v>3079</v>
      </c>
      <c r="C209" s="26">
        <v>2123</v>
      </c>
      <c r="D209" s="26">
        <v>91</v>
      </c>
      <c r="E209" s="26">
        <v>528</v>
      </c>
      <c r="F209" s="26">
        <v>768</v>
      </c>
      <c r="G209" s="26">
        <v>749</v>
      </c>
      <c r="H209" s="26">
        <v>115</v>
      </c>
    </row>
    <row r="210" spans="1:8" s="12" customFormat="1" ht="11.25">
      <c r="A210" s="7" t="s">
        <v>19</v>
      </c>
      <c r="B210" s="29">
        <v>20453</v>
      </c>
      <c r="C210" s="29">
        <v>12848</v>
      </c>
      <c r="D210" s="29">
        <v>962</v>
      </c>
      <c r="E210" s="29">
        <v>3405</v>
      </c>
      <c r="F210" s="29">
        <v>4790</v>
      </c>
      <c r="G210" s="29">
        <v>3615</v>
      </c>
      <c r="H210" s="29">
        <v>1498</v>
      </c>
    </row>
    <row r="211" spans="1:8" ht="11.25">
      <c r="A211" s="4" t="s">
        <v>20</v>
      </c>
      <c r="B211" s="25">
        <v>23021</v>
      </c>
      <c r="C211" s="25">
        <v>17293</v>
      </c>
      <c r="D211" s="25">
        <v>484</v>
      </c>
      <c r="E211" s="25">
        <v>1473</v>
      </c>
      <c r="F211" s="25">
        <v>6244</v>
      </c>
      <c r="G211" s="25">
        <v>4725</v>
      </c>
      <c r="H211" s="25">
        <v>3037</v>
      </c>
    </row>
    <row r="212" spans="1:8" ht="11.25">
      <c r="A212" s="4" t="s">
        <v>21</v>
      </c>
      <c r="B212" s="25">
        <v>9725</v>
      </c>
      <c r="C212" s="25">
        <v>7493</v>
      </c>
      <c r="D212" s="25">
        <v>245</v>
      </c>
      <c r="E212" s="25">
        <v>385</v>
      </c>
      <c r="F212" s="25">
        <v>3974</v>
      </c>
      <c r="G212" s="25">
        <v>2374</v>
      </c>
      <c r="H212" s="25">
        <v>573</v>
      </c>
    </row>
    <row r="213" spans="1:8" ht="11.25">
      <c r="A213" s="37" t="s">
        <v>22</v>
      </c>
      <c r="B213" s="25">
        <v>34956</v>
      </c>
      <c r="C213" s="25">
        <v>25887</v>
      </c>
      <c r="D213" s="25">
        <v>987</v>
      </c>
      <c r="E213" s="25">
        <v>7397</v>
      </c>
      <c r="F213" s="25">
        <v>6960</v>
      </c>
      <c r="G213" s="25">
        <v>2516</v>
      </c>
      <c r="H213" s="25">
        <v>4060</v>
      </c>
    </row>
    <row r="214" spans="1:8" s="12" customFormat="1" ht="11.25">
      <c r="A214" s="7" t="s">
        <v>23</v>
      </c>
      <c r="B214" s="24">
        <v>67702</v>
      </c>
      <c r="C214" s="24">
        <v>50673</v>
      </c>
      <c r="D214" s="24">
        <v>1716</v>
      </c>
      <c r="E214" s="24">
        <v>9255</v>
      </c>
      <c r="F214" s="24">
        <v>17179</v>
      </c>
      <c r="G214" s="24">
        <v>9615</v>
      </c>
      <c r="H214" s="24">
        <v>7670</v>
      </c>
    </row>
    <row r="215" spans="1:8" ht="11.25">
      <c r="A215" s="38" t="s">
        <v>24</v>
      </c>
      <c r="B215" s="25">
        <v>24950</v>
      </c>
      <c r="C215" s="25">
        <v>17295</v>
      </c>
      <c r="D215" s="25">
        <v>412</v>
      </c>
      <c r="E215" s="25">
        <v>1629</v>
      </c>
      <c r="F215" s="25">
        <v>4080</v>
      </c>
      <c r="G215" s="25">
        <v>5773</v>
      </c>
      <c r="H215" s="25">
        <v>2226</v>
      </c>
    </row>
    <row r="216" spans="1:8" ht="11.25">
      <c r="A216" s="4" t="s">
        <v>25</v>
      </c>
      <c r="B216" s="25">
        <v>17159</v>
      </c>
      <c r="C216" s="25">
        <v>13560</v>
      </c>
      <c r="D216" s="25">
        <v>495</v>
      </c>
      <c r="E216" s="25">
        <v>404</v>
      </c>
      <c r="F216" s="25">
        <v>5112</v>
      </c>
      <c r="G216" s="25">
        <v>2823</v>
      </c>
      <c r="H216" s="25">
        <v>1500</v>
      </c>
    </row>
    <row r="217" spans="1:8" ht="11.25">
      <c r="A217" s="4" t="s">
        <v>26</v>
      </c>
      <c r="B217" s="25">
        <v>16749</v>
      </c>
      <c r="C217" s="25">
        <v>10948</v>
      </c>
      <c r="D217" s="25">
        <v>249</v>
      </c>
      <c r="E217" s="25">
        <v>2230</v>
      </c>
      <c r="F217" s="25">
        <v>2645</v>
      </c>
      <c r="G217" s="25">
        <v>2591</v>
      </c>
      <c r="H217" s="25">
        <v>3728</v>
      </c>
    </row>
    <row r="218" spans="1:8" s="12" customFormat="1" ht="11.25">
      <c r="A218" s="7" t="s">
        <v>27</v>
      </c>
      <c r="B218" s="24">
        <v>58857</v>
      </c>
      <c r="C218" s="24">
        <v>41802</v>
      </c>
      <c r="D218" s="24">
        <v>1156</v>
      </c>
      <c r="E218" s="24">
        <v>4263</v>
      </c>
      <c r="F218" s="24">
        <v>11837</v>
      </c>
      <c r="G218" s="24">
        <v>11187</v>
      </c>
      <c r="H218" s="24">
        <v>7454</v>
      </c>
    </row>
    <row r="219" spans="1:8" s="12" customFormat="1" ht="11.25">
      <c r="A219" s="36" t="s">
        <v>28</v>
      </c>
      <c r="B219" s="24">
        <v>147012</v>
      </c>
      <c r="C219" s="24">
        <v>105324</v>
      </c>
      <c r="D219" s="24">
        <v>3835</v>
      </c>
      <c r="E219" s="24">
        <v>16922</v>
      </c>
      <c r="F219" s="24">
        <v>33806</v>
      </c>
      <c r="G219" s="24">
        <v>24416</v>
      </c>
      <c r="H219" s="24">
        <v>16622</v>
      </c>
    </row>
    <row r="220" spans="1:8" s="12" customFormat="1" ht="11.25">
      <c r="A220" s="7" t="s">
        <v>58</v>
      </c>
      <c r="B220" s="24">
        <v>234883</v>
      </c>
      <c r="C220" s="24">
        <v>173055</v>
      </c>
      <c r="D220" s="24">
        <v>5508</v>
      </c>
      <c r="E220" s="24">
        <v>26617</v>
      </c>
      <c r="F220" s="24">
        <v>49176</v>
      </c>
      <c r="G220" s="24">
        <v>36372</v>
      </c>
      <c r="H220" s="24">
        <v>21476</v>
      </c>
    </row>
  </sheetData>
  <sheetProtection/>
  <mergeCells count="10">
    <mergeCell ref="A97:H97"/>
    <mergeCell ref="A159:H159"/>
    <mergeCell ref="A190:H190"/>
    <mergeCell ref="A2:A3"/>
    <mergeCell ref="B2:B3"/>
    <mergeCell ref="C2:H2"/>
    <mergeCell ref="A4:H4"/>
    <mergeCell ref="A35:H35"/>
    <mergeCell ref="A66:H66"/>
    <mergeCell ref="A128:H128"/>
  </mergeCells>
  <conditionalFormatting sqref="A66:H66">
    <cfRule type="cellIs" priority="5" dxfId="0" operator="equal">
      <formula>0</formula>
    </cfRule>
  </conditionalFormatting>
  <conditionalFormatting sqref="A97:H97">
    <cfRule type="cellIs" priority="4" dxfId="0" operator="equal">
      <formula>0</formula>
    </cfRule>
  </conditionalFormatting>
  <conditionalFormatting sqref="A128:H128">
    <cfRule type="cellIs" priority="3" dxfId="0" operator="equal">
      <formula>0</formula>
    </cfRule>
  </conditionalFormatting>
  <conditionalFormatting sqref="A159:H159">
    <cfRule type="cellIs" priority="2" dxfId="0" operator="equal">
      <formula>0</formula>
    </cfRule>
  </conditionalFormatting>
  <conditionalFormatting sqref="A190:H190">
    <cfRule type="cellIs" priority="1" dxfId="0" operator="equal">
      <formula>0</formula>
    </cfRule>
  </conditionalFormatting>
  <printOptions/>
  <pageMargins left="0.75" right="0.75" top="1" bottom="1" header="0.5" footer="0.5"/>
  <pageSetup horizontalDpi="600" verticalDpi="600" orientation="landscape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1" customWidth="1"/>
    <col min="2" max="3" width="9.7109375" style="11" customWidth="1"/>
    <col min="4" max="4" width="11.140625" style="11" customWidth="1"/>
    <col min="5" max="5" width="10.57421875" style="11" customWidth="1"/>
    <col min="6" max="6" width="9.7109375" style="11" customWidth="1"/>
    <col min="7" max="7" width="10.57421875" style="11" customWidth="1"/>
    <col min="8" max="8" width="10.421875" style="11" customWidth="1"/>
    <col min="9" max="9" width="9.7109375" style="11" customWidth="1"/>
    <col min="10" max="10" width="9.57421875" style="11" customWidth="1"/>
    <col min="11" max="11" width="10.00390625" style="11" customWidth="1"/>
    <col min="12" max="12" width="9.140625" style="11" customWidth="1"/>
    <col min="13" max="13" width="13.00390625" style="11" customWidth="1"/>
    <col min="14" max="14" width="11.00390625" style="11" customWidth="1"/>
    <col min="15" max="16384" width="9.140625" style="11" customWidth="1"/>
  </cols>
  <sheetData>
    <row r="1" spans="1:14" s="10" customFormat="1" ht="15" customHeight="1">
      <c r="A1" s="43" t="s">
        <v>121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3.5" customHeight="1">
      <c r="A2" s="62" t="s">
        <v>72</v>
      </c>
      <c r="B2" s="56" t="s">
        <v>106</v>
      </c>
      <c r="C2" s="58" t="s">
        <v>61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37.5" customHeight="1">
      <c r="A3" s="63"/>
      <c r="B3" s="57"/>
      <c r="C3" s="19" t="s">
        <v>107</v>
      </c>
      <c r="D3" s="19" t="s">
        <v>108</v>
      </c>
      <c r="E3" s="19" t="s">
        <v>109</v>
      </c>
      <c r="F3" s="19" t="s">
        <v>110</v>
      </c>
      <c r="G3" s="19" t="s">
        <v>111</v>
      </c>
      <c r="H3" s="19" t="s">
        <v>99</v>
      </c>
      <c r="I3" s="19" t="s">
        <v>112</v>
      </c>
      <c r="J3" s="19" t="s">
        <v>113</v>
      </c>
      <c r="K3" s="19" t="s">
        <v>114</v>
      </c>
      <c r="L3" s="19" t="s">
        <v>115</v>
      </c>
      <c r="M3" s="44" t="s">
        <v>116</v>
      </c>
      <c r="N3" s="21" t="s">
        <v>117</v>
      </c>
    </row>
    <row r="4" spans="1:14" ht="11.25">
      <c r="A4" s="64" t="s">
        <v>59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1.25">
      <c r="A5" s="48" t="s">
        <v>29</v>
      </c>
      <c r="B5" s="26">
        <v>2</v>
      </c>
      <c r="C5" s="26" t="s">
        <v>48</v>
      </c>
      <c r="D5" s="13">
        <v>1</v>
      </c>
      <c r="E5" s="26" t="s">
        <v>48</v>
      </c>
      <c r="F5" s="26">
        <v>1</v>
      </c>
      <c r="G5" s="26">
        <v>1</v>
      </c>
      <c r="H5" s="26" t="s">
        <v>48</v>
      </c>
      <c r="I5" s="26" t="s">
        <v>48</v>
      </c>
      <c r="J5" s="13" t="s">
        <v>48</v>
      </c>
      <c r="K5" s="13" t="s">
        <v>48</v>
      </c>
      <c r="L5" s="13">
        <v>1</v>
      </c>
      <c r="M5" s="13" t="s">
        <v>48</v>
      </c>
      <c r="N5" s="13">
        <v>1</v>
      </c>
    </row>
    <row r="6" spans="1:14" ht="11.25">
      <c r="A6" s="48" t="s">
        <v>31</v>
      </c>
      <c r="B6" s="26">
        <v>1</v>
      </c>
      <c r="C6" s="26">
        <v>1</v>
      </c>
      <c r="D6" s="13">
        <v>1</v>
      </c>
      <c r="E6" s="26">
        <v>1</v>
      </c>
      <c r="F6" s="26">
        <v>1</v>
      </c>
      <c r="G6" s="26">
        <v>1</v>
      </c>
      <c r="H6" s="26" t="s">
        <v>48</v>
      </c>
      <c r="I6" s="26" t="s">
        <v>48</v>
      </c>
      <c r="J6" s="13" t="s">
        <v>48</v>
      </c>
      <c r="K6" s="13" t="s">
        <v>48</v>
      </c>
      <c r="L6" s="13" t="s">
        <v>48</v>
      </c>
      <c r="M6" s="13" t="s">
        <v>48</v>
      </c>
      <c r="N6" s="13" t="s">
        <v>48</v>
      </c>
    </row>
    <row r="7" spans="1:14" ht="11.25">
      <c r="A7" s="48" t="s">
        <v>32</v>
      </c>
      <c r="B7" s="26" t="s">
        <v>48</v>
      </c>
      <c r="C7" s="26" t="s">
        <v>48</v>
      </c>
      <c r="D7" s="28" t="s">
        <v>48</v>
      </c>
      <c r="E7" s="26" t="s">
        <v>48</v>
      </c>
      <c r="F7" s="26" t="s">
        <v>48</v>
      </c>
      <c r="G7" s="26" t="s">
        <v>48</v>
      </c>
      <c r="H7" s="26" t="s">
        <v>48</v>
      </c>
      <c r="I7" s="26" t="s">
        <v>48</v>
      </c>
      <c r="J7" s="13" t="s">
        <v>48</v>
      </c>
      <c r="K7" s="13" t="s">
        <v>48</v>
      </c>
      <c r="L7" s="13" t="s">
        <v>48</v>
      </c>
      <c r="M7" s="13" t="s">
        <v>48</v>
      </c>
      <c r="N7" s="13" t="s">
        <v>48</v>
      </c>
    </row>
    <row r="8" spans="1:14" ht="11.25">
      <c r="A8" s="48" t="s">
        <v>33</v>
      </c>
      <c r="B8" s="26">
        <v>22</v>
      </c>
      <c r="C8" s="26">
        <v>10</v>
      </c>
      <c r="D8" s="13">
        <v>7</v>
      </c>
      <c r="E8" s="26">
        <v>7</v>
      </c>
      <c r="F8" s="26">
        <v>10</v>
      </c>
      <c r="G8" s="26">
        <v>11</v>
      </c>
      <c r="H8" s="26">
        <v>5</v>
      </c>
      <c r="I8" s="26">
        <v>7</v>
      </c>
      <c r="J8" s="13">
        <v>2</v>
      </c>
      <c r="K8" s="13" t="s">
        <v>48</v>
      </c>
      <c r="L8" s="13">
        <v>5</v>
      </c>
      <c r="M8" s="13">
        <v>3</v>
      </c>
      <c r="N8" s="13" t="s">
        <v>48</v>
      </c>
    </row>
    <row r="9" spans="1:14" ht="11.25">
      <c r="A9" s="48" t="s">
        <v>34</v>
      </c>
      <c r="B9" s="26">
        <v>47</v>
      </c>
      <c r="C9" s="26">
        <v>19</v>
      </c>
      <c r="D9" s="13">
        <v>17</v>
      </c>
      <c r="E9" s="26">
        <v>14</v>
      </c>
      <c r="F9" s="26">
        <v>22</v>
      </c>
      <c r="G9" s="26">
        <v>33</v>
      </c>
      <c r="H9" s="26">
        <v>16</v>
      </c>
      <c r="I9" s="26">
        <v>10</v>
      </c>
      <c r="J9" s="13">
        <v>1</v>
      </c>
      <c r="K9" s="13">
        <v>1</v>
      </c>
      <c r="L9" s="32">
        <v>19</v>
      </c>
      <c r="M9" s="13">
        <v>8</v>
      </c>
      <c r="N9" s="13">
        <v>2</v>
      </c>
    </row>
    <row r="10" spans="1:14" ht="11.25">
      <c r="A10" s="48" t="s">
        <v>35</v>
      </c>
      <c r="B10" s="26">
        <v>127</v>
      </c>
      <c r="C10" s="26">
        <v>49</v>
      </c>
      <c r="D10" s="13">
        <v>48</v>
      </c>
      <c r="E10" s="26">
        <v>46</v>
      </c>
      <c r="F10" s="26">
        <v>64</v>
      </c>
      <c r="G10" s="26">
        <v>89</v>
      </c>
      <c r="H10" s="26">
        <v>51</v>
      </c>
      <c r="I10" s="26">
        <v>34</v>
      </c>
      <c r="J10" s="13">
        <v>5</v>
      </c>
      <c r="K10" s="13" t="s">
        <v>48</v>
      </c>
      <c r="L10" s="13">
        <v>56</v>
      </c>
      <c r="M10" s="13">
        <v>27</v>
      </c>
      <c r="N10" s="13">
        <v>13</v>
      </c>
    </row>
    <row r="11" spans="1:14" ht="11.25">
      <c r="A11" s="48" t="s">
        <v>36</v>
      </c>
      <c r="B11" s="26">
        <v>89</v>
      </c>
      <c r="C11" s="26">
        <v>40</v>
      </c>
      <c r="D11" s="13">
        <v>38</v>
      </c>
      <c r="E11" s="26">
        <v>35</v>
      </c>
      <c r="F11" s="26">
        <v>45</v>
      </c>
      <c r="G11" s="26">
        <v>63</v>
      </c>
      <c r="H11" s="26">
        <v>37</v>
      </c>
      <c r="I11" s="26">
        <v>29</v>
      </c>
      <c r="J11" s="13">
        <v>1</v>
      </c>
      <c r="K11" s="13" t="s">
        <v>48</v>
      </c>
      <c r="L11" s="13">
        <v>37</v>
      </c>
      <c r="M11" s="13">
        <v>18</v>
      </c>
      <c r="N11" s="13">
        <v>9</v>
      </c>
    </row>
    <row r="12" spans="1:14" ht="11.25">
      <c r="A12" s="48" t="s">
        <v>37</v>
      </c>
      <c r="B12" s="26">
        <v>91</v>
      </c>
      <c r="C12" s="26">
        <v>45</v>
      </c>
      <c r="D12" s="13">
        <v>38</v>
      </c>
      <c r="E12" s="26">
        <v>39</v>
      </c>
      <c r="F12" s="26">
        <v>57</v>
      </c>
      <c r="G12" s="26">
        <v>57</v>
      </c>
      <c r="H12" s="26">
        <v>34</v>
      </c>
      <c r="I12" s="26">
        <v>30</v>
      </c>
      <c r="J12" s="13">
        <v>1</v>
      </c>
      <c r="K12" s="13">
        <v>2</v>
      </c>
      <c r="L12" s="13">
        <v>41</v>
      </c>
      <c r="M12" s="13">
        <v>22</v>
      </c>
      <c r="N12" s="13">
        <v>10</v>
      </c>
    </row>
    <row r="13" spans="1:14" ht="11.25">
      <c r="A13" s="48" t="s">
        <v>38</v>
      </c>
      <c r="B13" s="26">
        <v>71</v>
      </c>
      <c r="C13" s="26">
        <v>28</v>
      </c>
      <c r="D13" s="26">
        <v>17</v>
      </c>
      <c r="E13" s="26">
        <v>24</v>
      </c>
      <c r="F13" s="26">
        <v>36</v>
      </c>
      <c r="G13" s="26">
        <v>45</v>
      </c>
      <c r="H13" s="26">
        <v>26</v>
      </c>
      <c r="I13" s="26">
        <v>20</v>
      </c>
      <c r="J13" s="13">
        <v>3</v>
      </c>
      <c r="K13" s="13" t="s">
        <v>48</v>
      </c>
      <c r="L13" s="13">
        <v>32</v>
      </c>
      <c r="M13" s="13">
        <v>12</v>
      </c>
      <c r="N13" s="13">
        <v>4</v>
      </c>
    </row>
    <row r="14" spans="1:14" ht="11.25">
      <c r="A14" s="48" t="s">
        <v>39</v>
      </c>
      <c r="B14" s="26">
        <v>170</v>
      </c>
      <c r="C14" s="26">
        <v>74</v>
      </c>
      <c r="D14" s="26">
        <v>56</v>
      </c>
      <c r="E14" s="26">
        <v>66</v>
      </c>
      <c r="F14" s="26">
        <v>84</v>
      </c>
      <c r="G14" s="26">
        <v>90</v>
      </c>
      <c r="H14" s="26">
        <v>55</v>
      </c>
      <c r="I14" s="26">
        <v>47</v>
      </c>
      <c r="J14" s="13">
        <v>8</v>
      </c>
      <c r="K14" s="13">
        <v>4</v>
      </c>
      <c r="L14" s="13">
        <v>66</v>
      </c>
      <c r="M14" s="13">
        <v>24</v>
      </c>
      <c r="N14" s="13">
        <v>7</v>
      </c>
    </row>
    <row r="15" spans="1:14" ht="11.25">
      <c r="A15" s="48" t="s">
        <v>40</v>
      </c>
      <c r="B15" s="26">
        <v>155</v>
      </c>
      <c r="C15" s="26">
        <v>54</v>
      </c>
      <c r="D15" s="26">
        <v>44</v>
      </c>
      <c r="E15" s="26">
        <v>57</v>
      </c>
      <c r="F15" s="26">
        <v>59</v>
      </c>
      <c r="G15" s="26">
        <v>79</v>
      </c>
      <c r="H15" s="26">
        <v>52</v>
      </c>
      <c r="I15" s="26">
        <v>43</v>
      </c>
      <c r="J15" s="13">
        <v>13</v>
      </c>
      <c r="K15" s="13">
        <v>2</v>
      </c>
      <c r="L15" s="13">
        <v>52</v>
      </c>
      <c r="M15" s="13">
        <v>33</v>
      </c>
      <c r="N15" s="13">
        <v>16</v>
      </c>
    </row>
    <row r="16" spans="1:14" ht="11.25">
      <c r="A16" s="48" t="s">
        <v>41</v>
      </c>
      <c r="B16" s="26">
        <v>142</v>
      </c>
      <c r="C16" s="26">
        <v>44</v>
      </c>
      <c r="D16" s="26">
        <v>36</v>
      </c>
      <c r="E16" s="26">
        <v>40</v>
      </c>
      <c r="F16" s="26">
        <v>41</v>
      </c>
      <c r="G16" s="26">
        <v>50</v>
      </c>
      <c r="H16" s="26">
        <v>41</v>
      </c>
      <c r="I16" s="26">
        <v>27</v>
      </c>
      <c r="J16" s="13">
        <v>19</v>
      </c>
      <c r="K16" s="13">
        <v>5</v>
      </c>
      <c r="L16" s="13">
        <v>38</v>
      </c>
      <c r="M16" s="13">
        <v>40</v>
      </c>
      <c r="N16" s="13">
        <v>13</v>
      </c>
    </row>
    <row r="17" spans="1:14" ht="11.25">
      <c r="A17" s="48" t="s">
        <v>42</v>
      </c>
      <c r="B17" s="26">
        <v>77</v>
      </c>
      <c r="C17" s="26">
        <v>15</v>
      </c>
      <c r="D17" s="26">
        <v>8</v>
      </c>
      <c r="E17" s="26">
        <v>10</v>
      </c>
      <c r="F17" s="26">
        <v>6</v>
      </c>
      <c r="G17" s="26">
        <v>17</v>
      </c>
      <c r="H17" s="26">
        <v>25</v>
      </c>
      <c r="I17" s="26">
        <v>9</v>
      </c>
      <c r="J17" s="13">
        <v>8</v>
      </c>
      <c r="K17" s="13">
        <v>1</v>
      </c>
      <c r="L17" s="13">
        <v>10</v>
      </c>
      <c r="M17" s="13">
        <v>40</v>
      </c>
      <c r="N17" s="13">
        <v>4</v>
      </c>
    </row>
    <row r="18" spans="1:14" ht="11.25">
      <c r="A18" s="48" t="s">
        <v>43</v>
      </c>
      <c r="B18" s="26">
        <v>79</v>
      </c>
      <c r="C18" s="26">
        <v>8</v>
      </c>
      <c r="D18" s="26">
        <v>6</v>
      </c>
      <c r="E18" s="26">
        <v>5</v>
      </c>
      <c r="F18" s="26">
        <v>2</v>
      </c>
      <c r="G18" s="26">
        <v>10</v>
      </c>
      <c r="H18" s="26">
        <v>28</v>
      </c>
      <c r="I18" s="26">
        <v>3</v>
      </c>
      <c r="J18" s="13">
        <v>7</v>
      </c>
      <c r="K18" s="13" t="s">
        <v>48</v>
      </c>
      <c r="L18" s="13">
        <v>1</v>
      </c>
      <c r="M18" s="13">
        <v>35</v>
      </c>
      <c r="N18" s="13">
        <v>3</v>
      </c>
    </row>
    <row r="19" spans="1:14" ht="11.25">
      <c r="A19" s="48" t="s">
        <v>44</v>
      </c>
      <c r="B19" s="26">
        <v>52</v>
      </c>
      <c r="C19" s="26">
        <v>9</v>
      </c>
      <c r="D19" s="26">
        <v>2</v>
      </c>
      <c r="E19" s="26">
        <v>2</v>
      </c>
      <c r="F19" s="26">
        <v>1</v>
      </c>
      <c r="G19" s="26">
        <v>6</v>
      </c>
      <c r="H19" s="26">
        <v>26</v>
      </c>
      <c r="I19" s="26">
        <v>3</v>
      </c>
      <c r="J19" s="13">
        <v>3</v>
      </c>
      <c r="K19" s="13" t="s">
        <v>48</v>
      </c>
      <c r="L19" s="13">
        <v>1</v>
      </c>
      <c r="M19" s="13">
        <v>33</v>
      </c>
      <c r="N19" s="13">
        <v>4</v>
      </c>
    </row>
    <row r="20" spans="1:14" ht="11.25">
      <c r="A20" s="48" t="s">
        <v>45</v>
      </c>
      <c r="B20" s="26">
        <v>77</v>
      </c>
      <c r="C20" s="26">
        <v>11</v>
      </c>
      <c r="D20" s="26">
        <v>1</v>
      </c>
      <c r="E20" s="26">
        <v>3</v>
      </c>
      <c r="F20" s="26" t="s">
        <v>48</v>
      </c>
      <c r="G20" s="26">
        <v>10</v>
      </c>
      <c r="H20" s="26">
        <v>40</v>
      </c>
      <c r="I20" s="26">
        <v>12</v>
      </c>
      <c r="J20" s="13">
        <v>3</v>
      </c>
      <c r="K20" s="13" t="s">
        <v>48</v>
      </c>
      <c r="L20" s="13">
        <v>2</v>
      </c>
      <c r="M20" s="13">
        <v>50</v>
      </c>
      <c r="N20" s="13" t="s">
        <v>48</v>
      </c>
    </row>
    <row r="21" spans="1:14" ht="11.25">
      <c r="A21" s="48" t="s">
        <v>46</v>
      </c>
      <c r="B21" s="26">
        <v>99</v>
      </c>
      <c r="C21" s="26">
        <v>8</v>
      </c>
      <c r="D21" s="26">
        <v>5</v>
      </c>
      <c r="E21" s="26">
        <v>7</v>
      </c>
      <c r="F21" s="26">
        <v>2</v>
      </c>
      <c r="G21" s="26">
        <v>8</v>
      </c>
      <c r="H21" s="26">
        <v>38</v>
      </c>
      <c r="I21" s="26">
        <v>4</v>
      </c>
      <c r="J21" s="13">
        <v>4</v>
      </c>
      <c r="K21" s="13">
        <v>2</v>
      </c>
      <c r="L21" s="13">
        <v>4</v>
      </c>
      <c r="M21" s="13">
        <v>61</v>
      </c>
      <c r="N21" s="13">
        <v>4</v>
      </c>
    </row>
    <row r="22" spans="1:14" ht="11.25">
      <c r="A22" s="48" t="s">
        <v>49</v>
      </c>
      <c r="B22" s="26">
        <v>91</v>
      </c>
      <c r="C22" s="26">
        <v>6</v>
      </c>
      <c r="D22" s="26">
        <v>1</v>
      </c>
      <c r="E22" s="26" t="s">
        <v>48</v>
      </c>
      <c r="F22" s="26" t="s">
        <v>48</v>
      </c>
      <c r="G22" s="26">
        <v>5</v>
      </c>
      <c r="H22" s="26">
        <v>45</v>
      </c>
      <c r="I22" s="26">
        <v>3</v>
      </c>
      <c r="J22" s="13">
        <v>3</v>
      </c>
      <c r="K22" s="13" t="s">
        <v>48</v>
      </c>
      <c r="L22" s="13">
        <v>4</v>
      </c>
      <c r="M22" s="13">
        <v>58</v>
      </c>
      <c r="N22" s="13" t="s">
        <v>48</v>
      </c>
    </row>
    <row r="23" spans="1:14" ht="11.25">
      <c r="A23" s="15" t="s">
        <v>30</v>
      </c>
      <c r="B23" s="26">
        <v>15</v>
      </c>
      <c r="C23" s="26" t="s">
        <v>48</v>
      </c>
      <c r="D23" s="26" t="s">
        <v>48</v>
      </c>
      <c r="E23" s="26">
        <v>1</v>
      </c>
      <c r="F23" s="26" t="s">
        <v>48</v>
      </c>
      <c r="G23" s="26">
        <v>1</v>
      </c>
      <c r="H23" s="26">
        <v>8</v>
      </c>
      <c r="I23" s="26" t="s">
        <v>48</v>
      </c>
      <c r="J23" s="13" t="s">
        <v>48</v>
      </c>
      <c r="K23" s="13" t="s">
        <v>48</v>
      </c>
      <c r="L23" s="13">
        <v>2</v>
      </c>
      <c r="M23" s="13">
        <v>5</v>
      </c>
      <c r="N23" s="13" t="s">
        <v>48</v>
      </c>
    </row>
    <row r="24" spans="1:14" ht="11.25">
      <c r="A24" s="23" t="s">
        <v>58</v>
      </c>
      <c r="B24" s="29">
        <v>1407</v>
      </c>
      <c r="C24" s="29">
        <v>421</v>
      </c>
      <c r="D24" s="29">
        <v>326</v>
      </c>
      <c r="E24" s="29">
        <v>357</v>
      </c>
      <c r="F24" s="29">
        <v>431</v>
      </c>
      <c r="G24" s="29">
        <v>576</v>
      </c>
      <c r="H24" s="29">
        <v>527</v>
      </c>
      <c r="I24" s="29">
        <v>281</v>
      </c>
      <c r="J24" s="14">
        <v>81</v>
      </c>
      <c r="K24" s="14">
        <v>17</v>
      </c>
      <c r="L24" s="14">
        <v>371</v>
      </c>
      <c r="M24" s="14">
        <v>469</v>
      </c>
      <c r="N24" s="14">
        <v>90</v>
      </c>
    </row>
    <row r="25" spans="1:14" ht="11.25">
      <c r="A25" s="61" t="s">
        <v>53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1:14" ht="11.25">
      <c r="A26" s="48" t="s">
        <v>29</v>
      </c>
      <c r="B26" s="26">
        <v>961</v>
      </c>
      <c r="C26" s="26">
        <v>260</v>
      </c>
      <c r="D26" s="13">
        <v>230</v>
      </c>
      <c r="E26" s="26">
        <v>110</v>
      </c>
      <c r="F26" s="26">
        <v>198</v>
      </c>
      <c r="G26" s="26">
        <v>246</v>
      </c>
      <c r="H26" s="26">
        <v>211</v>
      </c>
      <c r="I26" s="26">
        <v>154</v>
      </c>
      <c r="J26" s="13">
        <v>12</v>
      </c>
      <c r="K26" s="13">
        <v>8</v>
      </c>
      <c r="L26" s="13">
        <v>248</v>
      </c>
      <c r="M26" s="13">
        <v>146</v>
      </c>
      <c r="N26" s="13">
        <v>135</v>
      </c>
    </row>
    <row r="27" spans="1:14" ht="11.25">
      <c r="A27" s="48" t="s">
        <v>31</v>
      </c>
      <c r="B27" s="26">
        <v>932</v>
      </c>
      <c r="C27" s="26">
        <v>204</v>
      </c>
      <c r="D27" s="13">
        <v>189</v>
      </c>
      <c r="E27" s="26">
        <v>129</v>
      </c>
      <c r="F27" s="26">
        <v>197</v>
      </c>
      <c r="G27" s="26">
        <v>178</v>
      </c>
      <c r="H27" s="26">
        <v>193</v>
      </c>
      <c r="I27" s="26">
        <v>163</v>
      </c>
      <c r="J27" s="13">
        <v>16</v>
      </c>
      <c r="K27" s="13">
        <v>4</v>
      </c>
      <c r="L27" s="13">
        <v>217</v>
      </c>
      <c r="M27" s="13">
        <v>96</v>
      </c>
      <c r="N27" s="13">
        <v>96</v>
      </c>
    </row>
    <row r="28" spans="1:14" ht="11.25">
      <c r="A28" s="48" t="s">
        <v>32</v>
      </c>
      <c r="B28" s="26">
        <v>2525</v>
      </c>
      <c r="C28" s="26">
        <v>584</v>
      </c>
      <c r="D28" s="28">
        <v>505</v>
      </c>
      <c r="E28" s="26">
        <v>323</v>
      </c>
      <c r="F28" s="26">
        <v>550</v>
      </c>
      <c r="G28" s="26">
        <v>639</v>
      </c>
      <c r="H28" s="26">
        <v>597</v>
      </c>
      <c r="I28" s="26">
        <v>470</v>
      </c>
      <c r="J28" s="13">
        <v>73</v>
      </c>
      <c r="K28" s="13">
        <v>41</v>
      </c>
      <c r="L28" s="13">
        <v>595</v>
      </c>
      <c r="M28" s="13">
        <v>322</v>
      </c>
      <c r="N28" s="13">
        <v>188</v>
      </c>
    </row>
    <row r="29" spans="1:14" ht="11.25">
      <c r="A29" s="48" t="s">
        <v>33</v>
      </c>
      <c r="B29" s="26">
        <v>3890</v>
      </c>
      <c r="C29" s="26">
        <v>800</v>
      </c>
      <c r="D29" s="13">
        <v>717</v>
      </c>
      <c r="E29" s="26">
        <v>466</v>
      </c>
      <c r="F29" s="26">
        <v>719</v>
      </c>
      <c r="G29" s="26">
        <v>763</v>
      </c>
      <c r="H29" s="26">
        <v>691</v>
      </c>
      <c r="I29" s="26">
        <v>612</v>
      </c>
      <c r="J29" s="13">
        <v>109</v>
      </c>
      <c r="K29" s="13">
        <v>36</v>
      </c>
      <c r="L29" s="13">
        <v>825</v>
      </c>
      <c r="M29" s="13">
        <v>414</v>
      </c>
      <c r="N29" s="13">
        <v>373</v>
      </c>
    </row>
    <row r="30" spans="1:14" ht="11.25">
      <c r="A30" s="48" t="s">
        <v>34</v>
      </c>
      <c r="B30" s="26">
        <v>1709</v>
      </c>
      <c r="C30" s="26">
        <v>247</v>
      </c>
      <c r="D30" s="13">
        <v>271</v>
      </c>
      <c r="E30" s="26">
        <v>193</v>
      </c>
      <c r="F30" s="26">
        <v>278</v>
      </c>
      <c r="G30" s="26">
        <v>252</v>
      </c>
      <c r="H30" s="26">
        <v>223</v>
      </c>
      <c r="I30" s="26">
        <v>181</v>
      </c>
      <c r="J30" s="13">
        <v>136</v>
      </c>
      <c r="K30" s="13">
        <v>51</v>
      </c>
      <c r="L30" s="32">
        <v>344</v>
      </c>
      <c r="M30" s="13">
        <v>149</v>
      </c>
      <c r="N30" s="13">
        <v>187</v>
      </c>
    </row>
    <row r="31" spans="1:14" ht="11.25">
      <c r="A31" s="48" t="s">
        <v>35</v>
      </c>
      <c r="B31" s="26">
        <v>2057</v>
      </c>
      <c r="C31" s="26">
        <v>233</v>
      </c>
      <c r="D31" s="13">
        <v>251</v>
      </c>
      <c r="E31" s="26">
        <v>282</v>
      </c>
      <c r="F31" s="26">
        <v>161</v>
      </c>
      <c r="G31" s="26">
        <v>278</v>
      </c>
      <c r="H31" s="26">
        <v>201</v>
      </c>
      <c r="I31" s="26">
        <v>192</v>
      </c>
      <c r="J31" s="13">
        <v>220</v>
      </c>
      <c r="K31" s="13">
        <v>54</v>
      </c>
      <c r="L31" s="13">
        <v>339</v>
      </c>
      <c r="M31" s="13">
        <v>217</v>
      </c>
      <c r="N31" s="13">
        <v>168</v>
      </c>
    </row>
    <row r="32" spans="1:14" ht="11.25">
      <c r="A32" s="48" t="s">
        <v>36</v>
      </c>
      <c r="B32" s="26">
        <v>1265</v>
      </c>
      <c r="C32" s="26">
        <v>173</v>
      </c>
      <c r="D32" s="13">
        <v>216</v>
      </c>
      <c r="E32" s="26">
        <v>186</v>
      </c>
      <c r="F32" s="26">
        <v>132</v>
      </c>
      <c r="G32" s="26">
        <v>145</v>
      </c>
      <c r="H32" s="26">
        <v>79</v>
      </c>
      <c r="I32" s="26">
        <v>82</v>
      </c>
      <c r="J32" s="13">
        <v>160</v>
      </c>
      <c r="K32" s="13">
        <v>41</v>
      </c>
      <c r="L32" s="13">
        <v>189</v>
      </c>
      <c r="M32" s="13">
        <v>139</v>
      </c>
      <c r="N32" s="13">
        <v>92</v>
      </c>
    </row>
    <row r="33" spans="1:14" ht="11.25">
      <c r="A33" s="48" t="s">
        <v>37</v>
      </c>
      <c r="B33" s="26">
        <v>820</v>
      </c>
      <c r="C33" s="26">
        <v>54</v>
      </c>
      <c r="D33" s="13">
        <v>108</v>
      </c>
      <c r="E33" s="26">
        <v>115</v>
      </c>
      <c r="F33" s="26">
        <v>30</v>
      </c>
      <c r="G33" s="26">
        <v>73</v>
      </c>
      <c r="H33" s="26">
        <v>54</v>
      </c>
      <c r="I33" s="26">
        <v>47</v>
      </c>
      <c r="J33" s="13">
        <v>121</v>
      </c>
      <c r="K33" s="13">
        <v>15</v>
      </c>
      <c r="L33" s="13">
        <v>99</v>
      </c>
      <c r="M33" s="13">
        <v>133</v>
      </c>
      <c r="N33" s="13">
        <v>70</v>
      </c>
    </row>
    <row r="34" spans="1:14" ht="11.25">
      <c r="A34" s="48" t="s">
        <v>38</v>
      </c>
      <c r="B34" s="26">
        <v>693</v>
      </c>
      <c r="C34" s="26">
        <v>55</v>
      </c>
      <c r="D34" s="26">
        <v>97</v>
      </c>
      <c r="E34" s="26">
        <v>120</v>
      </c>
      <c r="F34" s="26">
        <v>47</v>
      </c>
      <c r="G34" s="26">
        <v>55</v>
      </c>
      <c r="H34" s="26">
        <v>27</v>
      </c>
      <c r="I34" s="26">
        <v>41</v>
      </c>
      <c r="J34" s="13">
        <v>96</v>
      </c>
      <c r="K34" s="13">
        <v>23</v>
      </c>
      <c r="L34" s="13">
        <v>90</v>
      </c>
      <c r="M34" s="13">
        <v>68</v>
      </c>
      <c r="N34" s="13">
        <v>39</v>
      </c>
    </row>
    <row r="35" spans="1:14" ht="11.25">
      <c r="A35" s="48" t="s">
        <v>39</v>
      </c>
      <c r="B35" s="26">
        <v>2077</v>
      </c>
      <c r="C35" s="26">
        <v>120</v>
      </c>
      <c r="D35" s="26">
        <v>244</v>
      </c>
      <c r="E35" s="26">
        <v>330</v>
      </c>
      <c r="F35" s="26">
        <v>107</v>
      </c>
      <c r="G35" s="26">
        <v>183</v>
      </c>
      <c r="H35" s="26">
        <v>158</v>
      </c>
      <c r="I35" s="26">
        <v>112</v>
      </c>
      <c r="J35" s="13">
        <v>286</v>
      </c>
      <c r="K35" s="13">
        <v>67</v>
      </c>
      <c r="L35" s="13">
        <v>312</v>
      </c>
      <c r="M35" s="13">
        <v>299</v>
      </c>
      <c r="N35" s="13">
        <v>133</v>
      </c>
    </row>
    <row r="36" spans="1:14" ht="11.25">
      <c r="A36" s="48" t="s">
        <v>40</v>
      </c>
      <c r="B36" s="26">
        <v>1386</v>
      </c>
      <c r="C36" s="26">
        <v>76</v>
      </c>
      <c r="D36" s="26">
        <v>133</v>
      </c>
      <c r="E36" s="26">
        <v>243</v>
      </c>
      <c r="F36" s="26">
        <v>55</v>
      </c>
      <c r="G36" s="26">
        <v>122</v>
      </c>
      <c r="H36" s="26">
        <v>137</v>
      </c>
      <c r="I36" s="26">
        <v>43</v>
      </c>
      <c r="J36" s="13">
        <v>207</v>
      </c>
      <c r="K36" s="13">
        <v>55</v>
      </c>
      <c r="L36" s="13">
        <v>213</v>
      </c>
      <c r="M36" s="13">
        <v>277</v>
      </c>
      <c r="N36" s="13">
        <v>53</v>
      </c>
    </row>
    <row r="37" spans="1:14" ht="11.25">
      <c r="A37" s="48" t="s">
        <v>41</v>
      </c>
      <c r="B37" s="26">
        <v>970</v>
      </c>
      <c r="C37" s="26">
        <v>67</v>
      </c>
      <c r="D37" s="26">
        <v>82</v>
      </c>
      <c r="E37" s="26">
        <v>153</v>
      </c>
      <c r="F37" s="26">
        <v>7</v>
      </c>
      <c r="G37" s="26">
        <v>139</v>
      </c>
      <c r="H37" s="26">
        <v>136</v>
      </c>
      <c r="I37" s="26">
        <v>39</v>
      </c>
      <c r="J37" s="13">
        <v>153</v>
      </c>
      <c r="K37" s="13">
        <v>9</v>
      </c>
      <c r="L37" s="13">
        <v>127</v>
      </c>
      <c r="M37" s="13">
        <v>270</v>
      </c>
      <c r="N37" s="13">
        <v>43</v>
      </c>
    </row>
    <row r="38" spans="1:14" ht="11.25">
      <c r="A38" s="48" t="s">
        <v>42</v>
      </c>
      <c r="B38" s="26">
        <v>455</v>
      </c>
      <c r="C38" s="26">
        <v>12</v>
      </c>
      <c r="D38" s="26">
        <v>16</v>
      </c>
      <c r="E38" s="26">
        <v>15</v>
      </c>
      <c r="F38" s="26">
        <v>4</v>
      </c>
      <c r="G38" s="26">
        <v>54</v>
      </c>
      <c r="H38" s="26">
        <v>107</v>
      </c>
      <c r="I38" s="26">
        <v>3</v>
      </c>
      <c r="J38" s="13">
        <v>59</v>
      </c>
      <c r="K38" s="13">
        <v>12</v>
      </c>
      <c r="L38" s="13">
        <v>32</v>
      </c>
      <c r="M38" s="13">
        <v>140</v>
      </c>
      <c r="N38" s="13">
        <v>8</v>
      </c>
    </row>
    <row r="39" spans="1:14" ht="11.25">
      <c r="A39" s="48" t="s">
        <v>43</v>
      </c>
      <c r="B39" s="26">
        <v>206</v>
      </c>
      <c r="C39" s="26">
        <v>25</v>
      </c>
      <c r="D39" s="26">
        <v>13</v>
      </c>
      <c r="E39" s="26">
        <v>20</v>
      </c>
      <c r="F39" s="26">
        <v>5</v>
      </c>
      <c r="G39" s="26">
        <v>40</v>
      </c>
      <c r="H39" s="26">
        <v>62</v>
      </c>
      <c r="I39" s="26">
        <v>28</v>
      </c>
      <c r="J39" s="13">
        <v>23</v>
      </c>
      <c r="K39" s="13">
        <v>10</v>
      </c>
      <c r="L39" s="13">
        <v>23</v>
      </c>
      <c r="M39" s="13">
        <v>74</v>
      </c>
      <c r="N39" s="13">
        <v>9</v>
      </c>
    </row>
    <row r="40" spans="1:14" ht="11.25">
      <c r="A40" s="48" t="s">
        <v>44</v>
      </c>
      <c r="B40" s="26">
        <v>70</v>
      </c>
      <c r="C40" s="26">
        <v>5</v>
      </c>
      <c r="D40" s="26">
        <v>5</v>
      </c>
      <c r="E40" s="26">
        <v>2</v>
      </c>
      <c r="F40" s="26">
        <v>4</v>
      </c>
      <c r="G40" s="26">
        <v>6</v>
      </c>
      <c r="H40" s="26">
        <v>23</v>
      </c>
      <c r="I40" s="26">
        <v>1</v>
      </c>
      <c r="J40" s="13">
        <v>5</v>
      </c>
      <c r="K40" s="13" t="s">
        <v>48</v>
      </c>
      <c r="L40" s="13">
        <v>1</v>
      </c>
      <c r="M40" s="13">
        <v>23</v>
      </c>
      <c r="N40" s="13">
        <v>5</v>
      </c>
    </row>
    <row r="41" spans="1:14" ht="11.25">
      <c r="A41" s="48" t="s">
        <v>45</v>
      </c>
      <c r="B41" s="26">
        <v>45</v>
      </c>
      <c r="C41" s="26">
        <v>6</v>
      </c>
      <c r="D41" s="26" t="s">
        <v>48</v>
      </c>
      <c r="E41" s="26">
        <v>1</v>
      </c>
      <c r="F41" s="26" t="s">
        <v>48</v>
      </c>
      <c r="G41" s="26">
        <v>7</v>
      </c>
      <c r="H41" s="26">
        <v>24</v>
      </c>
      <c r="I41" s="26">
        <v>3</v>
      </c>
      <c r="J41" s="13">
        <v>5</v>
      </c>
      <c r="K41" s="13">
        <v>2</v>
      </c>
      <c r="L41" s="13" t="s">
        <v>48</v>
      </c>
      <c r="M41" s="13">
        <v>23</v>
      </c>
      <c r="N41" s="13">
        <v>1</v>
      </c>
    </row>
    <row r="42" spans="1:14" ht="11.25">
      <c r="A42" s="48" t="s">
        <v>46</v>
      </c>
      <c r="B42" s="26">
        <v>9</v>
      </c>
      <c r="C42" s="26" t="s">
        <v>48</v>
      </c>
      <c r="D42" s="26" t="s">
        <v>48</v>
      </c>
      <c r="E42" s="26">
        <v>1</v>
      </c>
      <c r="F42" s="26" t="s">
        <v>48</v>
      </c>
      <c r="G42" s="26" t="s">
        <v>48</v>
      </c>
      <c r="H42" s="26">
        <v>1</v>
      </c>
      <c r="I42" s="26" t="s">
        <v>48</v>
      </c>
      <c r="J42" s="13">
        <v>3</v>
      </c>
      <c r="K42" s="13" t="s">
        <v>48</v>
      </c>
      <c r="L42" s="13" t="s">
        <v>48</v>
      </c>
      <c r="M42" s="13">
        <v>5</v>
      </c>
      <c r="N42" s="13">
        <v>1</v>
      </c>
    </row>
    <row r="43" spans="1:14" ht="11.25">
      <c r="A43" s="48" t="s">
        <v>49</v>
      </c>
      <c r="B43" s="26" t="s">
        <v>48</v>
      </c>
      <c r="C43" s="26" t="s">
        <v>48</v>
      </c>
      <c r="D43" s="26" t="s">
        <v>48</v>
      </c>
      <c r="E43" s="26" t="s">
        <v>48</v>
      </c>
      <c r="F43" s="26" t="s">
        <v>48</v>
      </c>
      <c r="G43" s="26" t="s">
        <v>48</v>
      </c>
      <c r="H43" s="26" t="s">
        <v>48</v>
      </c>
      <c r="I43" s="26" t="s">
        <v>48</v>
      </c>
      <c r="J43" s="13" t="s">
        <v>48</v>
      </c>
      <c r="K43" s="13" t="s">
        <v>48</v>
      </c>
      <c r="L43" s="13" t="s">
        <v>48</v>
      </c>
      <c r="M43" s="13" t="s">
        <v>48</v>
      </c>
      <c r="N43" s="13" t="s">
        <v>48</v>
      </c>
    </row>
    <row r="44" spans="1:14" ht="11.25">
      <c r="A44" s="15" t="s">
        <v>30</v>
      </c>
      <c r="B44" s="26" t="s">
        <v>48</v>
      </c>
      <c r="C44" s="26" t="s">
        <v>48</v>
      </c>
      <c r="D44" s="26" t="s">
        <v>48</v>
      </c>
      <c r="E44" s="26" t="s">
        <v>48</v>
      </c>
      <c r="F44" s="26" t="s">
        <v>48</v>
      </c>
      <c r="G44" s="26" t="s">
        <v>48</v>
      </c>
      <c r="H44" s="26" t="s">
        <v>48</v>
      </c>
      <c r="I44" s="26" t="s">
        <v>48</v>
      </c>
      <c r="J44" s="13" t="s">
        <v>48</v>
      </c>
      <c r="K44" s="13" t="s">
        <v>48</v>
      </c>
      <c r="L44" s="13" t="s">
        <v>48</v>
      </c>
      <c r="M44" s="13" t="s">
        <v>48</v>
      </c>
      <c r="N44" s="13" t="s">
        <v>48</v>
      </c>
    </row>
    <row r="45" spans="1:14" ht="11.25">
      <c r="A45" s="31" t="s">
        <v>58</v>
      </c>
      <c r="B45" s="29">
        <v>20069</v>
      </c>
      <c r="C45" s="29">
        <v>2920</v>
      </c>
      <c r="D45" s="29">
        <v>3077</v>
      </c>
      <c r="E45" s="29">
        <v>2688</v>
      </c>
      <c r="F45" s="29">
        <v>2495</v>
      </c>
      <c r="G45" s="29">
        <v>3181</v>
      </c>
      <c r="H45" s="29">
        <v>2923</v>
      </c>
      <c r="I45" s="29">
        <v>2171</v>
      </c>
      <c r="J45" s="14">
        <v>1682</v>
      </c>
      <c r="K45" s="14">
        <v>428</v>
      </c>
      <c r="L45" s="14">
        <v>3654</v>
      </c>
      <c r="M45" s="14">
        <v>2796</v>
      </c>
      <c r="N45" s="14">
        <v>1599</v>
      </c>
    </row>
    <row r="46" spans="1:14" ht="11.25">
      <c r="A46" s="61" t="s">
        <v>54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1:14" ht="11.25">
      <c r="A47" s="48" t="s">
        <v>29</v>
      </c>
      <c r="B47" s="26">
        <v>337</v>
      </c>
      <c r="C47" s="26">
        <v>100</v>
      </c>
      <c r="D47" s="13">
        <v>100</v>
      </c>
      <c r="E47" s="26">
        <v>49</v>
      </c>
      <c r="F47" s="26">
        <v>101</v>
      </c>
      <c r="G47" s="26">
        <v>96</v>
      </c>
      <c r="H47" s="26">
        <v>63</v>
      </c>
      <c r="I47" s="26">
        <v>48</v>
      </c>
      <c r="J47" s="13">
        <v>5</v>
      </c>
      <c r="K47" s="13">
        <v>5</v>
      </c>
      <c r="L47" s="13">
        <v>91</v>
      </c>
      <c r="M47" s="13">
        <v>48</v>
      </c>
      <c r="N47" s="13">
        <v>37</v>
      </c>
    </row>
    <row r="48" spans="1:14" ht="11.25">
      <c r="A48" s="48" t="s">
        <v>31</v>
      </c>
      <c r="B48" s="26">
        <v>218</v>
      </c>
      <c r="C48" s="26">
        <v>68</v>
      </c>
      <c r="D48" s="13">
        <v>55</v>
      </c>
      <c r="E48" s="26">
        <v>56</v>
      </c>
      <c r="F48" s="26">
        <v>54</v>
      </c>
      <c r="G48" s="26">
        <v>69</v>
      </c>
      <c r="H48" s="26">
        <v>65</v>
      </c>
      <c r="I48" s="26">
        <v>57</v>
      </c>
      <c r="J48" s="13">
        <v>12</v>
      </c>
      <c r="K48" s="13" t="s">
        <v>48</v>
      </c>
      <c r="L48" s="13">
        <v>84</v>
      </c>
      <c r="M48" s="13">
        <v>15</v>
      </c>
      <c r="N48" s="13">
        <v>12</v>
      </c>
    </row>
    <row r="49" spans="1:14" ht="11.25">
      <c r="A49" s="48" t="s">
        <v>32</v>
      </c>
      <c r="B49" s="26">
        <v>242</v>
      </c>
      <c r="C49" s="26">
        <v>67</v>
      </c>
      <c r="D49" s="28">
        <v>59</v>
      </c>
      <c r="E49" s="26">
        <v>53</v>
      </c>
      <c r="F49" s="26">
        <v>68</v>
      </c>
      <c r="G49" s="26">
        <v>113</v>
      </c>
      <c r="H49" s="26">
        <v>69</v>
      </c>
      <c r="I49" s="26">
        <v>36</v>
      </c>
      <c r="J49" s="13" t="s">
        <v>48</v>
      </c>
      <c r="K49" s="13" t="s">
        <v>48</v>
      </c>
      <c r="L49" s="13">
        <v>91</v>
      </c>
      <c r="M49" s="13">
        <v>20</v>
      </c>
      <c r="N49" s="13">
        <v>10</v>
      </c>
    </row>
    <row r="50" spans="1:14" ht="11.25">
      <c r="A50" s="48" t="s">
        <v>33</v>
      </c>
      <c r="B50" s="26">
        <v>330</v>
      </c>
      <c r="C50" s="26">
        <v>116</v>
      </c>
      <c r="D50" s="13">
        <v>87</v>
      </c>
      <c r="E50" s="26">
        <v>51</v>
      </c>
      <c r="F50" s="26">
        <v>102</v>
      </c>
      <c r="G50" s="26">
        <v>103</v>
      </c>
      <c r="H50" s="26">
        <v>83</v>
      </c>
      <c r="I50" s="26">
        <v>79</v>
      </c>
      <c r="J50" s="13">
        <v>4</v>
      </c>
      <c r="K50" s="13" t="s">
        <v>48</v>
      </c>
      <c r="L50" s="13">
        <v>119</v>
      </c>
      <c r="M50" s="13">
        <v>47</v>
      </c>
      <c r="N50" s="13">
        <v>16</v>
      </c>
    </row>
    <row r="51" spans="1:14" ht="11.25">
      <c r="A51" s="48" t="s">
        <v>34</v>
      </c>
      <c r="B51" s="26">
        <v>117</v>
      </c>
      <c r="C51" s="26">
        <v>29</v>
      </c>
      <c r="D51" s="13">
        <v>25</v>
      </c>
      <c r="E51" s="26">
        <v>10</v>
      </c>
      <c r="F51" s="26">
        <v>30</v>
      </c>
      <c r="G51" s="26">
        <v>41</v>
      </c>
      <c r="H51" s="26">
        <v>23</v>
      </c>
      <c r="I51" s="26">
        <v>16</v>
      </c>
      <c r="J51" s="13">
        <v>8</v>
      </c>
      <c r="K51" s="13">
        <v>4</v>
      </c>
      <c r="L51" s="32">
        <v>30</v>
      </c>
      <c r="M51" s="13">
        <v>8</v>
      </c>
      <c r="N51" s="13">
        <v>20</v>
      </c>
    </row>
    <row r="52" spans="1:14" ht="11.25">
      <c r="A52" s="48" t="s">
        <v>35</v>
      </c>
      <c r="B52" s="26">
        <v>63</v>
      </c>
      <c r="C52" s="26">
        <v>8</v>
      </c>
      <c r="D52" s="13">
        <v>8</v>
      </c>
      <c r="E52" s="26">
        <v>4</v>
      </c>
      <c r="F52" s="26">
        <v>8</v>
      </c>
      <c r="G52" s="26">
        <v>16</v>
      </c>
      <c r="H52" s="26">
        <v>3</v>
      </c>
      <c r="I52" s="26">
        <v>12</v>
      </c>
      <c r="J52" s="13">
        <v>7</v>
      </c>
      <c r="K52" s="13" t="s">
        <v>48</v>
      </c>
      <c r="L52" s="13">
        <v>11</v>
      </c>
      <c r="M52" s="13">
        <v>4</v>
      </c>
      <c r="N52" s="13">
        <v>8</v>
      </c>
    </row>
    <row r="53" spans="1:14" ht="11.25">
      <c r="A53" s="48" t="s">
        <v>36</v>
      </c>
      <c r="B53" s="26">
        <v>24</v>
      </c>
      <c r="C53" s="26">
        <v>1</v>
      </c>
      <c r="D53" s="13" t="s">
        <v>48</v>
      </c>
      <c r="E53" s="26">
        <v>1</v>
      </c>
      <c r="F53" s="26">
        <v>5</v>
      </c>
      <c r="G53" s="26">
        <v>5</v>
      </c>
      <c r="H53" s="26">
        <v>8</v>
      </c>
      <c r="I53" s="26">
        <v>12</v>
      </c>
      <c r="J53" s="13" t="s">
        <v>48</v>
      </c>
      <c r="K53" s="13" t="s">
        <v>48</v>
      </c>
      <c r="L53" s="13">
        <v>8</v>
      </c>
      <c r="M53" s="13">
        <v>6</v>
      </c>
      <c r="N53" s="13" t="s">
        <v>48</v>
      </c>
    </row>
    <row r="54" spans="1:14" ht="11.25">
      <c r="A54" s="48" t="s">
        <v>37</v>
      </c>
      <c r="B54" s="26">
        <v>17</v>
      </c>
      <c r="C54" s="26">
        <v>4</v>
      </c>
      <c r="D54" s="13">
        <v>4</v>
      </c>
      <c r="E54" s="26">
        <v>5</v>
      </c>
      <c r="F54" s="26">
        <v>4</v>
      </c>
      <c r="G54" s="26">
        <v>4</v>
      </c>
      <c r="H54" s="26">
        <v>4</v>
      </c>
      <c r="I54" s="26">
        <v>4</v>
      </c>
      <c r="J54" s="13">
        <v>1</v>
      </c>
      <c r="K54" s="13" t="s">
        <v>48</v>
      </c>
      <c r="L54" s="13">
        <v>4</v>
      </c>
      <c r="M54" s="13">
        <v>4</v>
      </c>
      <c r="N54" s="13" t="s">
        <v>48</v>
      </c>
    </row>
    <row r="55" spans="1:14" ht="11.25">
      <c r="A55" s="48" t="s">
        <v>38</v>
      </c>
      <c r="B55" s="26">
        <v>22</v>
      </c>
      <c r="C55" s="26">
        <v>1</v>
      </c>
      <c r="D55" s="26">
        <v>3</v>
      </c>
      <c r="E55" s="26" t="s">
        <v>48</v>
      </c>
      <c r="F55" s="26" t="s">
        <v>48</v>
      </c>
      <c r="G55" s="26" t="s">
        <v>48</v>
      </c>
      <c r="H55" s="26" t="s">
        <v>48</v>
      </c>
      <c r="I55" s="26" t="s">
        <v>48</v>
      </c>
      <c r="J55" s="13">
        <v>11</v>
      </c>
      <c r="K55" s="13" t="s">
        <v>48</v>
      </c>
      <c r="L55" s="13" t="s">
        <v>48</v>
      </c>
      <c r="M55" s="13" t="s">
        <v>48</v>
      </c>
      <c r="N55" s="13" t="s">
        <v>48</v>
      </c>
    </row>
    <row r="56" spans="1:14" ht="11.25">
      <c r="A56" s="48" t="s">
        <v>39</v>
      </c>
      <c r="B56" s="26">
        <v>59</v>
      </c>
      <c r="C56" s="26">
        <v>5</v>
      </c>
      <c r="D56" s="26">
        <v>6</v>
      </c>
      <c r="E56" s="26">
        <v>7</v>
      </c>
      <c r="F56" s="26">
        <v>9</v>
      </c>
      <c r="G56" s="26">
        <v>6</v>
      </c>
      <c r="H56" s="26">
        <v>6</v>
      </c>
      <c r="I56" s="26">
        <v>5</v>
      </c>
      <c r="J56" s="13">
        <v>5</v>
      </c>
      <c r="K56" s="13">
        <v>1</v>
      </c>
      <c r="L56" s="13">
        <v>12</v>
      </c>
      <c r="M56" s="13">
        <v>1</v>
      </c>
      <c r="N56" s="13">
        <v>3</v>
      </c>
    </row>
    <row r="57" spans="1:14" ht="11.25">
      <c r="A57" s="48" t="s">
        <v>40</v>
      </c>
      <c r="B57" s="26">
        <v>48</v>
      </c>
      <c r="C57" s="26">
        <v>3</v>
      </c>
      <c r="D57" s="26">
        <v>6</v>
      </c>
      <c r="E57" s="26">
        <v>5</v>
      </c>
      <c r="F57" s="26">
        <v>2</v>
      </c>
      <c r="G57" s="26">
        <v>6</v>
      </c>
      <c r="H57" s="26">
        <v>9</v>
      </c>
      <c r="I57" s="26">
        <v>4</v>
      </c>
      <c r="J57" s="13">
        <v>1</v>
      </c>
      <c r="K57" s="13" t="s">
        <v>48</v>
      </c>
      <c r="L57" s="13">
        <v>4</v>
      </c>
      <c r="M57" s="13">
        <v>7</v>
      </c>
      <c r="N57" s="13">
        <v>8</v>
      </c>
    </row>
    <row r="58" spans="1:14" ht="11.25">
      <c r="A58" s="48" t="s">
        <v>41</v>
      </c>
      <c r="B58" s="26">
        <v>8</v>
      </c>
      <c r="C58" s="26">
        <v>2</v>
      </c>
      <c r="D58" s="26">
        <v>1</v>
      </c>
      <c r="E58" s="26">
        <v>1</v>
      </c>
      <c r="F58" s="26">
        <v>1</v>
      </c>
      <c r="G58" s="26" t="s">
        <v>48</v>
      </c>
      <c r="H58" s="26" t="s">
        <v>48</v>
      </c>
      <c r="I58" s="26" t="s">
        <v>48</v>
      </c>
      <c r="J58" s="13" t="s">
        <v>48</v>
      </c>
      <c r="K58" s="13" t="s">
        <v>48</v>
      </c>
      <c r="L58" s="13" t="s">
        <v>48</v>
      </c>
      <c r="M58" s="13" t="s">
        <v>48</v>
      </c>
      <c r="N58" s="13" t="s">
        <v>48</v>
      </c>
    </row>
    <row r="59" spans="1:14" ht="11.25">
      <c r="A59" s="48" t="s">
        <v>42</v>
      </c>
      <c r="B59" s="26">
        <v>5</v>
      </c>
      <c r="C59" s="26" t="s">
        <v>48</v>
      </c>
      <c r="D59" s="26">
        <v>1</v>
      </c>
      <c r="E59" s="26" t="s">
        <v>48</v>
      </c>
      <c r="F59" s="26" t="s">
        <v>48</v>
      </c>
      <c r="G59" s="26">
        <v>1</v>
      </c>
      <c r="H59" s="26" t="s">
        <v>48</v>
      </c>
      <c r="I59" s="26" t="s">
        <v>48</v>
      </c>
      <c r="J59" s="13" t="s">
        <v>48</v>
      </c>
      <c r="K59" s="13" t="s">
        <v>48</v>
      </c>
      <c r="L59" s="13" t="s">
        <v>48</v>
      </c>
      <c r="M59" s="13">
        <v>3</v>
      </c>
      <c r="N59" s="13">
        <v>1</v>
      </c>
    </row>
    <row r="60" spans="1:14" ht="11.25">
      <c r="A60" s="48" t="s">
        <v>43</v>
      </c>
      <c r="B60" s="26">
        <v>5</v>
      </c>
      <c r="C60" s="26" t="s">
        <v>48</v>
      </c>
      <c r="D60" s="26" t="s">
        <v>48</v>
      </c>
      <c r="E60" s="26">
        <v>1</v>
      </c>
      <c r="F60" s="26" t="s">
        <v>48</v>
      </c>
      <c r="G60" s="26" t="s">
        <v>48</v>
      </c>
      <c r="H60" s="26" t="s">
        <v>48</v>
      </c>
      <c r="I60" s="26" t="s">
        <v>48</v>
      </c>
      <c r="J60" s="13" t="s">
        <v>48</v>
      </c>
      <c r="K60" s="13" t="s">
        <v>48</v>
      </c>
      <c r="L60" s="13">
        <v>1</v>
      </c>
      <c r="M60" s="13">
        <v>4</v>
      </c>
      <c r="N60" s="13" t="s">
        <v>48</v>
      </c>
    </row>
    <row r="61" spans="1:14" ht="11.25">
      <c r="A61" s="48" t="s">
        <v>44</v>
      </c>
      <c r="B61" s="26">
        <v>3</v>
      </c>
      <c r="C61" s="26">
        <v>1</v>
      </c>
      <c r="D61" s="26" t="s">
        <v>48</v>
      </c>
      <c r="E61" s="26" t="s">
        <v>48</v>
      </c>
      <c r="F61" s="26" t="s">
        <v>48</v>
      </c>
      <c r="G61" s="26">
        <v>1</v>
      </c>
      <c r="H61" s="26">
        <v>1</v>
      </c>
      <c r="I61" s="26" t="s">
        <v>48</v>
      </c>
      <c r="J61" s="13" t="s">
        <v>48</v>
      </c>
      <c r="K61" s="13" t="s">
        <v>48</v>
      </c>
      <c r="L61" s="13" t="s">
        <v>48</v>
      </c>
      <c r="M61" s="13">
        <v>2</v>
      </c>
      <c r="N61" s="13" t="s">
        <v>48</v>
      </c>
    </row>
    <row r="62" spans="1:14" ht="11.25">
      <c r="A62" s="48" t="s">
        <v>45</v>
      </c>
      <c r="B62" s="26">
        <v>3</v>
      </c>
      <c r="C62" s="26" t="s">
        <v>48</v>
      </c>
      <c r="D62" s="26" t="s">
        <v>48</v>
      </c>
      <c r="E62" s="26" t="s">
        <v>48</v>
      </c>
      <c r="F62" s="26" t="s">
        <v>48</v>
      </c>
      <c r="G62" s="26">
        <v>1</v>
      </c>
      <c r="H62" s="26">
        <v>1</v>
      </c>
      <c r="I62" s="26">
        <v>1</v>
      </c>
      <c r="J62" s="13" t="s">
        <v>48</v>
      </c>
      <c r="K62" s="13" t="s">
        <v>48</v>
      </c>
      <c r="L62" s="13" t="s">
        <v>48</v>
      </c>
      <c r="M62" s="13">
        <v>1</v>
      </c>
      <c r="N62" s="13" t="s">
        <v>48</v>
      </c>
    </row>
    <row r="63" spans="1:14" ht="11.25">
      <c r="A63" s="48" t="s">
        <v>46</v>
      </c>
      <c r="B63" s="26">
        <v>16</v>
      </c>
      <c r="C63" s="26" t="s">
        <v>48</v>
      </c>
      <c r="D63" s="26" t="s">
        <v>48</v>
      </c>
      <c r="E63" s="26" t="s">
        <v>48</v>
      </c>
      <c r="F63" s="26" t="s">
        <v>48</v>
      </c>
      <c r="G63" s="26">
        <v>2</v>
      </c>
      <c r="H63" s="26">
        <v>6</v>
      </c>
      <c r="I63" s="26">
        <v>1</v>
      </c>
      <c r="J63" s="13">
        <v>3</v>
      </c>
      <c r="K63" s="13">
        <v>1</v>
      </c>
      <c r="L63" s="13" t="s">
        <v>48</v>
      </c>
      <c r="M63" s="13">
        <v>12</v>
      </c>
      <c r="N63" s="13" t="s">
        <v>48</v>
      </c>
    </row>
    <row r="64" spans="1:14" ht="11.25">
      <c r="A64" s="48" t="s">
        <v>49</v>
      </c>
      <c r="B64" s="26">
        <v>10</v>
      </c>
      <c r="C64" s="26">
        <v>2</v>
      </c>
      <c r="D64" s="26" t="s">
        <v>48</v>
      </c>
      <c r="E64" s="26" t="s">
        <v>48</v>
      </c>
      <c r="F64" s="26" t="s">
        <v>48</v>
      </c>
      <c r="G64" s="26" t="s">
        <v>48</v>
      </c>
      <c r="H64" s="26">
        <v>4</v>
      </c>
      <c r="I64" s="26" t="s">
        <v>48</v>
      </c>
      <c r="J64" s="13" t="s">
        <v>48</v>
      </c>
      <c r="K64" s="13" t="s">
        <v>48</v>
      </c>
      <c r="L64" s="13" t="s">
        <v>48</v>
      </c>
      <c r="M64" s="13">
        <v>7</v>
      </c>
      <c r="N64" s="13" t="s">
        <v>48</v>
      </c>
    </row>
    <row r="65" spans="1:14" ht="11.25">
      <c r="A65" s="15" t="s">
        <v>30</v>
      </c>
      <c r="B65" s="26">
        <v>3</v>
      </c>
      <c r="C65" s="26" t="s">
        <v>48</v>
      </c>
      <c r="D65" s="26" t="s">
        <v>48</v>
      </c>
      <c r="E65" s="26" t="s">
        <v>48</v>
      </c>
      <c r="F65" s="26" t="s">
        <v>48</v>
      </c>
      <c r="G65" s="26" t="s">
        <v>48</v>
      </c>
      <c r="H65" s="26">
        <v>1</v>
      </c>
      <c r="I65" s="26" t="s">
        <v>48</v>
      </c>
      <c r="J65" s="13" t="s">
        <v>48</v>
      </c>
      <c r="K65" s="13" t="s">
        <v>48</v>
      </c>
      <c r="L65" s="13" t="s">
        <v>48</v>
      </c>
      <c r="M65" s="13">
        <v>3</v>
      </c>
      <c r="N65" s="13" t="s">
        <v>48</v>
      </c>
    </row>
    <row r="66" spans="1:14" ht="11.25">
      <c r="A66" s="23" t="s">
        <v>58</v>
      </c>
      <c r="B66" s="29">
        <v>1530</v>
      </c>
      <c r="C66" s="29">
        <v>406</v>
      </c>
      <c r="D66" s="29">
        <v>357</v>
      </c>
      <c r="E66" s="29">
        <v>242</v>
      </c>
      <c r="F66" s="29">
        <v>384</v>
      </c>
      <c r="G66" s="29">
        <v>464</v>
      </c>
      <c r="H66" s="29">
        <v>346</v>
      </c>
      <c r="I66" s="29">
        <v>277</v>
      </c>
      <c r="J66" s="14">
        <v>56</v>
      </c>
      <c r="K66" s="14">
        <v>10</v>
      </c>
      <c r="L66" s="14">
        <v>455</v>
      </c>
      <c r="M66" s="14">
        <v>191</v>
      </c>
      <c r="N66" s="14">
        <v>117</v>
      </c>
    </row>
    <row r="67" spans="1:14" ht="11.25">
      <c r="A67" s="61" t="s">
        <v>55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1:14" ht="11.25">
      <c r="A68" s="48" t="s">
        <v>29</v>
      </c>
      <c r="B68" s="26">
        <v>459</v>
      </c>
      <c r="C68" s="26">
        <v>139</v>
      </c>
      <c r="D68" s="13">
        <v>102</v>
      </c>
      <c r="E68" s="26">
        <v>45</v>
      </c>
      <c r="F68" s="26">
        <v>73</v>
      </c>
      <c r="G68" s="26">
        <v>114</v>
      </c>
      <c r="H68" s="26">
        <v>111</v>
      </c>
      <c r="I68" s="26">
        <v>73</v>
      </c>
      <c r="J68" s="13">
        <v>4</v>
      </c>
      <c r="K68" s="13" t="s">
        <v>48</v>
      </c>
      <c r="L68" s="13">
        <v>130</v>
      </c>
      <c r="M68" s="13">
        <v>73</v>
      </c>
      <c r="N68" s="13">
        <v>76</v>
      </c>
    </row>
    <row r="69" spans="1:14" ht="11.25">
      <c r="A69" s="48" t="s">
        <v>31</v>
      </c>
      <c r="B69" s="26">
        <v>516</v>
      </c>
      <c r="C69" s="26">
        <v>99</v>
      </c>
      <c r="D69" s="13">
        <v>92</v>
      </c>
      <c r="E69" s="26">
        <v>51</v>
      </c>
      <c r="F69" s="26">
        <v>101</v>
      </c>
      <c r="G69" s="26">
        <v>68</v>
      </c>
      <c r="H69" s="26">
        <v>73</v>
      </c>
      <c r="I69" s="26">
        <v>65</v>
      </c>
      <c r="J69" s="13" t="s">
        <v>48</v>
      </c>
      <c r="K69" s="13">
        <v>4</v>
      </c>
      <c r="L69" s="13">
        <v>101</v>
      </c>
      <c r="M69" s="13">
        <v>69</v>
      </c>
      <c r="N69" s="13">
        <v>80</v>
      </c>
    </row>
    <row r="70" spans="1:14" ht="11.25">
      <c r="A70" s="48" t="s">
        <v>32</v>
      </c>
      <c r="B70" s="26">
        <v>1787</v>
      </c>
      <c r="C70" s="26">
        <v>360</v>
      </c>
      <c r="D70" s="28">
        <v>305</v>
      </c>
      <c r="E70" s="26">
        <v>207</v>
      </c>
      <c r="F70" s="26">
        <v>367</v>
      </c>
      <c r="G70" s="26">
        <v>403</v>
      </c>
      <c r="H70" s="26">
        <v>386</v>
      </c>
      <c r="I70" s="26">
        <v>314</v>
      </c>
      <c r="J70" s="13">
        <v>62</v>
      </c>
      <c r="K70" s="13">
        <v>28</v>
      </c>
      <c r="L70" s="13">
        <v>365</v>
      </c>
      <c r="M70" s="13">
        <v>258</v>
      </c>
      <c r="N70" s="13">
        <v>141</v>
      </c>
    </row>
    <row r="71" spans="1:14" ht="11.25">
      <c r="A71" s="48" t="s">
        <v>33</v>
      </c>
      <c r="B71" s="26">
        <v>2777</v>
      </c>
      <c r="C71" s="26">
        <v>501</v>
      </c>
      <c r="D71" s="13">
        <v>475</v>
      </c>
      <c r="E71" s="26">
        <v>347</v>
      </c>
      <c r="F71" s="26">
        <v>499</v>
      </c>
      <c r="G71" s="26">
        <v>500</v>
      </c>
      <c r="H71" s="26">
        <v>462</v>
      </c>
      <c r="I71" s="26">
        <v>412</v>
      </c>
      <c r="J71" s="13">
        <v>96</v>
      </c>
      <c r="K71" s="13">
        <v>32</v>
      </c>
      <c r="L71" s="13">
        <v>545</v>
      </c>
      <c r="M71" s="13">
        <v>274</v>
      </c>
      <c r="N71" s="13">
        <v>284</v>
      </c>
    </row>
    <row r="72" spans="1:14" ht="11.25">
      <c r="A72" s="48" t="s">
        <v>34</v>
      </c>
      <c r="B72" s="26">
        <v>1336</v>
      </c>
      <c r="C72" s="26">
        <v>176</v>
      </c>
      <c r="D72" s="13">
        <v>212</v>
      </c>
      <c r="E72" s="26">
        <v>157</v>
      </c>
      <c r="F72" s="26">
        <v>212</v>
      </c>
      <c r="G72" s="26">
        <v>184</v>
      </c>
      <c r="H72" s="26">
        <v>171</v>
      </c>
      <c r="I72" s="26">
        <v>133</v>
      </c>
      <c r="J72" s="13">
        <v>90</v>
      </c>
      <c r="K72" s="13">
        <v>37</v>
      </c>
      <c r="L72" s="32">
        <v>253</v>
      </c>
      <c r="M72" s="13">
        <v>114</v>
      </c>
      <c r="N72" s="13">
        <v>140</v>
      </c>
    </row>
    <row r="73" spans="1:14" ht="11.25">
      <c r="A73" s="48" t="s">
        <v>35</v>
      </c>
      <c r="B73" s="26">
        <v>1774</v>
      </c>
      <c r="C73" s="26">
        <v>229</v>
      </c>
      <c r="D73" s="13">
        <v>232</v>
      </c>
      <c r="E73" s="26">
        <v>281</v>
      </c>
      <c r="F73" s="26">
        <v>192</v>
      </c>
      <c r="G73" s="26">
        <v>298</v>
      </c>
      <c r="H73" s="26">
        <v>197</v>
      </c>
      <c r="I73" s="26">
        <v>150</v>
      </c>
      <c r="J73" s="13">
        <v>195</v>
      </c>
      <c r="K73" s="13">
        <v>46</v>
      </c>
      <c r="L73" s="13">
        <v>293</v>
      </c>
      <c r="M73" s="13">
        <v>198</v>
      </c>
      <c r="N73" s="13">
        <v>140</v>
      </c>
    </row>
    <row r="74" spans="1:14" ht="11.25">
      <c r="A74" s="48" t="s">
        <v>36</v>
      </c>
      <c r="B74" s="26">
        <v>1196</v>
      </c>
      <c r="C74" s="26">
        <v>178</v>
      </c>
      <c r="D74" s="13">
        <v>216</v>
      </c>
      <c r="E74" s="26">
        <v>206</v>
      </c>
      <c r="F74" s="26">
        <v>141</v>
      </c>
      <c r="G74" s="26">
        <v>173</v>
      </c>
      <c r="H74" s="26">
        <v>82</v>
      </c>
      <c r="I74" s="26">
        <v>85</v>
      </c>
      <c r="J74" s="13">
        <v>157</v>
      </c>
      <c r="K74" s="13">
        <v>41</v>
      </c>
      <c r="L74" s="13">
        <v>189</v>
      </c>
      <c r="M74" s="13">
        <v>130</v>
      </c>
      <c r="N74" s="13">
        <v>89</v>
      </c>
    </row>
    <row r="75" spans="1:14" ht="11.25">
      <c r="A75" s="48" t="s">
        <v>37</v>
      </c>
      <c r="B75" s="26">
        <v>822</v>
      </c>
      <c r="C75" s="26">
        <v>78</v>
      </c>
      <c r="D75" s="13">
        <v>120</v>
      </c>
      <c r="E75" s="26">
        <v>130</v>
      </c>
      <c r="F75" s="26">
        <v>75</v>
      </c>
      <c r="G75" s="26">
        <v>113</v>
      </c>
      <c r="H75" s="26">
        <v>74</v>
      </c>
      <c r="I75" s="26">
        <v>59</v>
      </c>
      <c r="J75" s="13">
        <v>104</v>
      </c>
      <c r="K75" s="13">
        <v>14</v>
      </c>
      <c r="L75" s="13">
        <v>121</v>
      </c>
      <c r="M75" s="13">
        <v>134</v>
      </c>
      <c r="N75" s="13">
        <v>68</v>
      </c>
    </row>
    <row r="76" spans="1:14" ht="11.25">
      <c r="A76" s="48" t="s">
        <v>38</v>
      </c>
      <c r="B76" s="26">
        <v>676</v>
      </c>
      <c r="C76" s="26">
        <v>70</v>
      </c>
      <c r="D76" s="26">
        <v>100</v>
      </c>
      <c r="E76" s="26">
        <v>130</v>
      </c>
      <c r="F76" s="26">
        <v>61</v>
      </c>
      <c r="G76" s="26">
        <v>85</v>
      </c>
      <c r="H76" s="26">
        <v>43</v>
      </c>
      <c r="I76" s="26">
        <v>49</v>
      </c>
      <c r="J76" s="13">
        <v>88</v>
      </c>
      <c r="K76" s="13">
        <v>23</v>
      </c>
      <c r="L76" s="13">
        <v>100</v>
      </c>
      <c r="M76" s="13">
        <v>76</v>
      </c>
      <c r="N76" s="13">
        <v>35</v>
      </c>
    </row>
    <row r="77" spans="1:14" ht="11.25">
      <c r="A77" s="48" t="s">
        <v>39</v>
      </c>
      <c r="B77" s="26">
        <v>2005</v>
      </c>
      <c r="C77" s="26">
        <v>157</v>
      </c>
      <c r="D77" s="26">
        <v>268</v>
      </c>
      <c r="E77" s="26">
        <v>361</v>
      </c>
      <c r="F77" s="26">
        <v>152</v>
      </c>
      <c r="G77" s="26">
        <v>233</v>
      </c>
      <c r="H77" s="26">
        <v>193</v>
      </c>
      <c r="I77" s="26">
        <v>124</v>
      </c>
      <c r="J77" s="13">
        <v>267</v>
      </c>
      <c r="K77" s="13">
        <v>70</v>
      </c>
      <c r="L77" s="13">
        <v>333</v>
      </c>
      <c r="M77" s="13">
        <v>308</v>
      </c>
      <c r="N77" s="13">
        <v>127</v>
      </c>
    </row>
    <row r="78" spans="1:14" ht="11.25">
      <c r="A78" s="48" t="s">
        <v>40</v>
      </c>
      <c r="B78" s="26">
        <v>1414</v>
      </c>
      <c r="C78" s="26">
        <v>117</v>
      </c>
      <c r="D78" s="26">
        <v>149</v>
      </c>
      <c r="E78" s="26">
        <v>280</v>
      </c>
      <c r="F78" s="26">
        <v>99</v>
      </c>
      <c r="G78" s="26">
        <v>181</v>
      </c>
      <c r="H78" s="26">
        <v>169</v>
      </c>
      <c r="I78" s="26">
        <v>71</v>
      </c>
      <c r="J78" s="13">
        <v>208</v>
      </c>
      <c r="K78" s="13">
        <v>57</v>
      </c>
      <c r="L78" s="13">
        <v>247</v>
      </c>
      <c r="M78" s="13">
        <v>292</v>
      </c>
      <c r="N78" s="13">
        <v>58</v>
      </c>
    </row>
    <row r="79" spans="1:14" ht="11.25">
      <c r="A79" s="48" t="s">
        <v>41</v>
      </c>
      <c r="B79" s="26">
        <v>1025</v>
      </c>
      <c r="C79" s="26">
        <v>96</v>
      </c>
      <c r="D79" s="26">
        <v>100</v>
      </c>
      <c r="E79" s="26">
        <v>178</v>
      </c>
      <c r="F79" s="26">
        <v>40</v>
      </c>
      <c r="G79" s="26">
        <v>169</v>
      </c>
      <c r="H79" s="26">
        <v>164</v>
      </c>
      <c r="I79" s="26">
        <v>53</v>
      </c>
      <c r="J79" s="13">
        <v>131</v>
      </c>
      <c r="K79" s="13">
        <v>13</v>
      </c>
      <c r="L79" s="13">
        <v>147</v>
      </c>
      <c r="M79" s="13">
        <v>294</v>
      </c>
      <c r="N79" s="13">
        <v>52</v>
      </c>
    </row>
    <row r="80" spans="1:14" ht="11.25">
      <c r="A80" s="48" t="s">
        <v>42</v>
      </c>
      <c r="B80" s="26">
        <v>508</v>
      </c>
      <c r="C80" s="26">
        <v>24</v>
      </c>
      <c r="D80" s="26">
        <v>22</v>
      </c>
      <c r="E80" s="26">
        <v>23</v>
      </c>
      <c r="F80" s="26">
        <v>9</v>
      </c>
      <c r="G80" s="26">
        <v>67</v>
      </c>
      <c r="H80" s="26">
        <v>131</v>
      </c>
      <c r="I80" s="26">
        <v>10</v>
      </c>
      <c r="J80" s="13">
        <v>64</v>
      </c>
      <c r="K80" s="13">
        <v>13</v>
      </c>
      <c r="L80" s="13">
        <v>40</v>
      </c>
      <c r="M80" s="13">
        <v>168</v>
      </c>
      <c r="N80" s="13">
        <v>11</v>
      </c>
    </row>
    <row r="81" spans="1:14" ht="11.25">
      <c r="A81" s="48" t="s">
        <v>43</v>
      </c>
      <c r="B81" s="26">
        <v>259</v>
      </c>
      <c r="C81" s="26">
        <v>31</v>
      </c>
      <c r="D81" s="26">
        <v>15</v>
      </c>
      <c r="E81" s="26">
        <v>18</v>
      </c>
      <c r="F81" s="26">
        <v>7</v>
      </c>
      <c r="G81" s="26">
        <v>40</v>
      </c>
      <c r="H81" s="26">
        <v>88</v>
      </c>
      <c r="I81" s="26">
        <v>31</v>
      </c>
      <c r="J81" s="13">
        <v>20</v>
      </c>
      <c r="K81" s="13">
        <v>4</v>
      </c>
      <c r="L81" s="13">
        <v>19</v>
      </c>
      <c r="M81" s="13">
        <v>101</v>
      </c>
      <c r="N81" s="13">
        <v>12</v>
      </c>
    </row>
    <row r="82" spans="1:14" ht="11.25">
      <c r="A82" s="48" t="s">
        <v>44</v>
      </c>
      <c r="B82" s="26">
        <v>113</v>
      </c>
      <c r="C82" s="26">
        <v>13</v>
      </c>
      <c r="D82" s="26">
        <v>7</v>
      </c>
      <c r="E82" s="26">
        <v>4</v>
      </c>
      <c r="F82" s="26">
        <v>5</v>
      </c>
      <c r="G82" s="26">
        <v>10</v>
      </c>
      <c r="H82" s="26">
        <v>46</v>
      </c>
      <c r="I82" s="26">
        <v>4</v>
      </c>
      <c r="J82" s="13">
        <v>7</v>
      </c>
      <c r="K82" s="13" t="s">
        <v>48</v>
      </c>
      <c r="L82" s="13">
        <v>2</v>
      </c>
      <c r="M82" s="13">
        <v>51</v>
      </c>
      <c r="N82" s="13">
        <v>9</v>
      </c>
    </row>
    <row r="83" spans="1:14" ht="11.25">
      <c r="A83" s="48" t="s">
        <v>45</v>
      </c>
      <c r="B83" s="26">
        <v>113</v>
      </c>
      <c r="C83" s="26">
        <v>16</v>
      </c>
      <c r="D83" s="26">
        <v>1</v>
      </c>
      <c r="E83" s="26">
        <v>4</v>
      </c>
      <c r="F83" s="26" t="s">
        <v>48</v>
      </c>
      <c r="G83" s="26">
        <v>16</v>
      </c>
      <c r="H83" s="26">
        <v>61</v>
      </c>
      <c r="I83" s="26">
        <v>13</v>
      </c>
      <c r="J83" s="13">
        <v>8</v>
      </c>
      <c r="K83" s="13">
        <v>2</v>
      </c>
      <c r="L83" s="13">
        <v>2</v>
      </c>
      <c r="M83" s="13">
        <v>69</v>
      </c>
      <c r="N83" s="13">
        <v>1</v>
      </c>
    </row>
    <row r="84" spans="1:14" ht="11.25">
      <c r="A84" s="48" t="s">
        <v>46</v>
      </c>
      <c r="B84" s="26">
        <v>85</v>
      </c>
      <c r="C84" s="26">
        <v>7</v>
      </c>
      <c r="D84" s="26">
        <v>5</v>
      </c>
      <c r="E84" s="26">
        <v>8</v>
      </c>
      <c r="F84" s="26">
        <v>2</v>
      </c>
      <c r="G84" s="26">
        <v>6</v>
      </c>
      <c r="H84" s="26">
        <v>30</v>
      </c>
      <c r="I84" s="26">
        <v>3</v>
      </c>
      <c r="J84" s="13">
        <v>4</v>
      </c>
      <c r="K84" s="13">
        <v>1</v>
      </c>
      <c r="L84" s="13">
        <v>4</v>
      </c>
      <c r="M84" s="13">
        <v>49</v>
      </c>
      <c r="N84" s="13">
        <v>5</v>
      </c>
    </row>
    <row r="85" spans="1:14" ht="11.25">
      <c r="A85" s="48" t="s">
        <v>49</v>
      </c>
      <c r="B85" s="26">
        <v>60</v>
      </c>
      <c r="C85" s="26">
        <v>3</v>
      </c>
      <c r="D85" s="26">
        <v>1</v>
      </c>
      <c r="E85" s="26" t="s">
        <v>48</v>
      </c>
      <c r="F85" s="26" t="s">
        <v>48</v>
      </c>
      <c r="G85" s="26">
        <v>5</v>
      </c>
      <c r="H85" s="26">
        <v>33</v>
      </c>
      <c r="I85" s="26">
        <v>2</v>
      </c>
      <c r="J85" s="13">
        <v>3</v>
      </c>
      <c r="K85" s="13" t="s">
        <v>48</v>
      </c>
      <c r="L85" s="13">
        <v>4</v>
      </c>
      <c r="M85" s="13">
        <v>35</v>
      </c>
      <c r="N85" s="13" t="s">
        <v>48</v>
      </c>
    </row>
    <row r="86" spans="1:14" ht="11.25">
      <c r="A86" s="15" t="s">
        <v>30</v>
      </c>
      <c r="B86" s="26">
        <v>3</v>
      </c>
      <c r="C86" s="26" t="s">
        <v>48</v>
      </c>
      <c r="D86" s="26" t="s">
        <v>48</v>
      </c>
      <c r="E86" s="26" t="s">
        <v>48</v>
      </c>
      <c r="F86" s="26" t="s">
        <v>48</v>
      </c>
      <c r="G86" s="26" t="s">
        <v>48</v>
      </c>
      <c r="H86" s="26">
        <v>1</v>
      </c>
      <c r="I86" s="26" t="s">
        <v>48</v>
      </c>
      <c r="J86" s="13" t="s">
        <v>48</v>
      </c>
      <c r="K86" s="13" t="s">
        <v>48</v>
      </c>
      <c r="L86" s="13" t="s">
        <v>48</v>
      </c>
      <c r="M86" s="13">
        <v>1</v>
      </c>
      <c r="N86" s="13" t="s">
        <v>48</v>
      </c>
    </row>
    <row r="87" spans="1:14" ht="11.25">
      <c r="A87" s="23" t="s">
        <v>58</v>
      </c>
      <c r="B87" s="29">
        <v>16928</v>
      </c>
      <c r="C87" s="29">
        <v>2293</v>
      </c>
      <c r="D87" s="29">
        <v>2422</v>
      </c>
      <c r="E87" s="29">
        <v>2429</v>
      </c>
      <c r="F87" s="29">
        <v>2036</v>
      </c>
      <c r="G87" s="29">
        <v>2665</v>
      </c>
      <c r="H87" s="29">
        <v>2516</v>
      </c>
      <c r="I87" s="29">
        <v>1652</v>
      </c>
      <c r="J87" s="14">
        <v>1506</v>
      </c>
      <c r="K87" s="14">
        <v>385</v>
      </c>
      <c r="L87" s="14">
        <v>2893</v>
      </c>
      <c r="M87" s="14">
        <v>2697</v>
      </c>
      <c r="N87" s="14">
        <v>1328</v>
      </c>
    </row>
    <row r="88" spans="1:14" ht="11.25">
      <c r="A88" s="61" t="s">
        <v>56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1:14" ht="11.25">
      <c r="A89" s="48" t="s">
        <v>29</v>
      </c>
      <c r="B89" s="26">
        <v>167</v>
      </c>
      <c r="C89" s="26">
        <v>21</v>
      </c>
      <c r="D89" s="13">
        <v>29</v>
      </c>
      <c r="E89" s="26">
        <v>16</v>
      </c>
      <c r="F89" s="26">
        <v>26</v>
      </c>
      <c r="G89" s="26">
        <v>38</v>
      </c>
      <c r="H89" s="26">
        <v>37</v>
      </c>
      <c r="I89" s="26">
        <v>32</v>
      </c>
      <c r="J89" s="13">
        <v>4</v>
      </c>
      <c r="K89" s="13">
        <v>4</v>
      </c>
      <c r="L89" s="13">
        <v>28</v>
      </c>
      <c r="M89" s="13">
        <v>25</v>
      </c>
      <c r="N89" s="13">
        <v>22</v>
      </c>
    </row>
    <row r="90" spans="1:14" ht="11.25">
      <c r="A90" s="48" t="s">
        <v>31</v>
      </c>
      <c r="B90" s="26">
        <v>198</v>
      </c>
      <c r="C90" s="26">
        <v>38</v>
      </c>
      <c r="D90" s="13">
        <v>43</v>
      </c>
      <c r="E90" s="26">
        <v>23</v>
      </c>
      <c r="F90" s="26">
        <v>43</v>
      </c>
      <c r="G90" s="26">
        <v>43</v>
      </c>
      <c r="H90" s="26">
        <v>55</v>
      </c>
      <c r="I90" s="26">
        <v>41</v>
      </c>
      <c r="J90" s="13">
        <v>4</v>
      </c>
      <c r="K90" s="13" t="s">
        <v>48</v>
      </c>
      <c r="L90" s="13">
        <v>33</v>
      </c>
      <c r="M90" s="13">
        <v>11</v>
      </c>
      <c r="N90" s="13">
        <v>3</v>
      </c>
    </row>
    <row r="91" spans="1:14" ht="11.25">
      <c r="A91" s="48" t="s">
        <v>32</v>
      </c>
      <c r="B91" s="26">
        <v>496</v>
      </c>
      <c r="C91" s="26">
        <v>158</v>
      </c>
      <c r="D91" s="28">
        <v>141</v>
      </c>
      <c r="E91" s="26">
        <v>63</v>
      </c>
      <c r="F91" s="26">
        <v>115</v>
      </c>
      <c r="G91" s="26">
        <v>123</v>
      </c>
      <c r="H91" s="26">
        <v>142</v>
      </c>
      <c r="I91" s="26">
        <v>119</v>
      </c>
      <c r="J91" s="13">
        <v>10</v>
      </c>
      <c r="K91" s="13">
        <v>13</v>
      </c>
      <c r="L91" s="13">
        <v>139</v>
      </c>
      <c r="M91" s="13">
        <v>44</v>
      </c>
      <c r="N91" s="13">
        <v>37</v>
      </c>
    </row>
    <row r="92" spans="1:14" ht="11.25">
      <c r="A92" s="48" t="s">
        <v>33</v>
      </c>
      <c r="B92" s="26">
        <v>804</v>
      </c>
      <c r="C92" s="26">
        <v>193</v>
      </c>
      <c r="D92" s="13">
        <v>162</v>
      </c>
      <c r="E92" s="26">
        <v>74</v>
      </c>
      <c r="F92" s="26">
        <v>128</v>
      </c>
      <c r="G92" s="26">
        <v>172</v>
      </c>
      <c r="H92" s="26">
        <v>151</v>
      </c>
      <c r="I92" s="26">
        <v>128</v>
      </c>
      <c r="J92" s="13">
        <v>12</v>
      </c>
      <c r="K92" s="13">
        <v>4</v>
      </c>
      <c r="L92" s="13">
        <v>167</v>
      </c>
      <c r="M92" s="13">
        <v>95</v>
      </c>
      <c r="N92" s="13">
        <v>73</v>
      </c>
    </row>
    <row r="93" spans="1:14" ht="11.25">
      <c r="A93" s="48" t="s">
        <v>34</v>
      </c>
      <c r="B93" s="26">
        <v>303</v>
      </c>
      <c r="C93" s="26">
        <v>61</v>
      </c>
      <c r="D93" s="13">
        <v>51</v>
      </c>
      <c r="E93" s="26">
        <v>40</v>
      </c>
      <c r="F93" s="26">
        <v>58</v>
      </c>
      <c r="G93" s="26">
        <v>59</v>
      </c>
      <c r="H93" s="26">
        <v>44</v>
      </c>
      <c r="I93" s="26">
        <v>42</v>
      </c>
      <c r="J93" s="13">
        <v>38</v>
      </c>
      <c r="K93" s="13">
        <v>11</v>
      </c>
      <c r="L93" s="32">
        <v>80</v>
      </c>
      <c r="M93" s="13">
        <v>35</v>
      </c>
      <c r="N93" s="13">
        <v>28</v>
      </c>
    </row>
    <row r="94" spans="1:14" ht="11.25">
      <c r="A94" s="48" t="s">
        <v>35</v>
      </c>
      <c r="B94" s="26">
        <v>347</v>
      </c>
      <c r="C94" s="26">
        <v>45</v>
      </c>
      <c r="D94" s="13">
        <v>58</v>
      </c>
      <c r="E94" s="26">
        <v>43</v>
      </c>
      <c r="F94" s="26">
        <v>25</v>
      </c>
      <c r="G94" s="26">
        <v>52</v>
      </c>
      <c r="H94" s="26">
        <v>51</v>
      </c>
      <c r="I94" s="26">
        <v>64</v>
      </c>
      <c r="J94" s="13">
        <v>23</v>
      </c>
      <c r="K94" s="13">
        <v>8</v>
      </c>
      <c r="L94" s="13">
        <v>91</v>
      </c>
      <c r="M94" s="13">
        <v>42</v>
      </c>
      <c r="N94" s="13">
        <v>33</v>
      </c>
    </row>
    <row r="95" spans="1:14" ht="11.25">
      <c r="A95" s="48" t="s">
        <v>36</v>
      </c>
      <c r="B95" s="26">
        <v>135</v>
      </c>
      <c r="C95" s="26">
        <v>34</v>
      </c>
      <c r="D95" s="13">
        <v>38</v>
      </c>
      <c r="E95" s="26">
        <v>13</v>
      </c>
      <c r="F95" s="26">
        <v>30</v>
      </c>
      <c r="G95" s="26">
        <v>30</v>
      </c>
      <c r="H95" s="26">
        <v>26</v>
      </c>
      <c r="I95" s="26">
        <v>14</v>
      </c>
      <c r="J95" s="13">
        <v>4</v>
      </c>
      <c r="K95" s="13" t="s">
        <v>48</v>
      </c>
      <c r="L95" s="13">
        <v>29</v>
      </c>
      <c r="M95" s="13">
        <v>21</v>
      </c>
      <c r="N95" s="13">
        <v>12</v>
      </c>
    </row>
    <row r="96" spans="1:14" ht="11.25">
      <c r="A96" s="48" t="s">
        <v>37</v>
      </c>
      <c r="B96" s="26">
        <v>73</v>
      </c>
      <c r="C96" s="26">
        <v>17</v>
      </c>
      <c r="D96" s="13">
        <v>22</v>
      </c>
      <c r="E96" s="26">
        <v>19</v>
      </c>
      <c r="F96" s="26">
        <v>8</v>
      </c>
      <c r="G96" s="26">
        <v>14</v>
      </c>
      <c r="H96" s="26">
        <v>10</v>
      </c>
      <c r="I96" s="26">
        <v>14</v>
      </c>
      <c r="J96" s="13">
        <v>17</v>
      </c>
      <c r="K96" s="13">
        <v>4</v>
      </c>
      <c r="L96" s="13">
        <v>15</v>
      </c>
      <c r="M96" s="13">
        <v>18</v>
      </c>
      <c r="N96" s="13">
        <v>12</v>
      </c>
    </row>
    <row r="97" spans="1:14" ht="11.25">
      <c r="A97" s="48" t="s">
        <v>38</v>
      </c>
      <c r="B97" s="26">
        <v>66</v>
      </c>
      <c r="C97" s="26">
        <v>11</v>
      </c>
      <c r="D97" s="26">
        <v>11</v>
      </c>
      <c r="E97" s="26">
        <v>13</v>
      </c>
      <c r="F97" s="26">
        <v>21</v>
      </c>
      <c r="G97" s="26">
        <v>15</v>
      </c>
      <c r="H97" s="26">
        <v>10</v>
      </c>
      <c r="I97" s="26">
        <v>12</v>
      </c>
      <c r="J97" s="13" t="s">
        <v>48</v>
      </c>
      <c r="K97" s="13" t="s">
        <v>48</v>
      </c>
      <c r="L97" s="13">
        <v>22</v>
      </c>
      <c r="M97" s="13">
        <v>5</v>
      </c>
      <c r="N97" s="13">
        <v>8</v>
      </c>
    </row>
    <row r="98" spans="1:14" ht="11.25">
      <c r="A98" s="48" t="s">
        <v>39</v>
      </c>
      <c r="B98" s="26">
        <v>183</v>
      </c>
      <c r="C98" s="26">
        <v>31</v>
      </c>
      <c r="D98" s="26">
        <v>26</v>
      </c>
      <c r="E98" s="26">
        <v>29</v>
      </c>
      <c r="F98" s="26">
        <v>30</v>
      </c>
      <c r="G98" s="26">
        <v>33</v>
      </c>
      <c r="H98" s="26">
        <v>14</v>
      </c>
      <c r="I98" s="26">
        <v>30</v>
      </c>
      <c r="J98" s="13">
        <v>22</v>
      </c>
      <c r="K98" s="13" t="s">
        <v>48</v>
      </c>
      <c r="L98" s="13">
        <v>32</v>
      </c>
      <c r="M98" s="13">
        <v>14</v>
      </c>
      <c r="N98" s="13">
        <v>9</v>
      </c>
    </row>
    <row r="99" spans="1:14" ht="11.25">
      <c r="A99" s="48" t="s">
        <v>40</v>
      </c>
      <c r="B99" s="26">
        <v>79</v>
      </c>
      <c r="C99" s="26">
        <v>10</v>
      </c>
      <c r="D99" s="26">
        <v>21</v>
      </c>
      <c r="E99" s="26">
        <v>15</v>
      </c>
      <c r="F99" s="26">
        <v>13</v>
      </c>
      <c r="G99" s="26">
        <v>14</v>
      </c>
      <c r="H99" s="26">
        <v>11</v>
      </c>
      <c r="I99" s="26">
        <v>10</v>
      </c>
      <c r="J99" s="13">
        <v>11</v>
      </c>
      <c r="K99" s="13" t="s">
        <v>48</v>
      </c>
      <c r="L99" s="13">
        <v>13</v>
      </c>
      <c r="M99" s="13">
        <v>11</v>
      </c>
      <c r="N99" s="13">
        <v>2</v>
      </c>
    </row>
    <row r="100" spans="1:14" ht="11.25">
      <c r="A100" s="48" t="s">
        <v>41</v>
      </c>
      <c r="B100" s="26">
        <v>79</v>
      </c>
      <c r="C100" s="26">
        <v>13</v>
      </c>
      <c r="D100" s="26">
        <v>17</v>
      </c>
      <c r="E100" s="26">
        <v>14</v>
      </c>
      <c r="F100" s="26">
        <v>7</v>
      </c>
      <c r="G100" s="26">
        <v>20</v>
      </c>
      <c r="H100" s="26">
        <v>13</v>
      </c>
      <c r="I100" s="26">
        <v>13</v>
      </c>
      <c r="J100" s="13">
        <v>41</v>
      </c>
      <c r="K100" s="13">
        <v>1</v>
      </c>
      <c r="L100" s="13">
        <v>18</v>
      </c>
      <c r="M100" s="13">
        <v>15</v>
      </c>
      <c r="N100" s="13">
        <v>4</v>
      </c>
    </row>
    <row r="101" spans="1:14" ht="11.25">
      <c r="A101" s="48" t="s">
        <v>42</v>
      </c>
      <c r="B101" s="26">
        <v>19</v>
      </c>
      <c r="C101" s="26">
        <v>3</v>
      </c>
      <c r="D101" s="26">
        <v>1</v>
      </c>
      <c r="E101" s="26">
        <v>2</v>
      </c>
      <c r="F101" s="26">
        <v>1</v>
      </c>
      <c r="G101" s="26">
        <v>3</v>
      </c>
      <c r="H101" s="26">
        <v>1</v>
      </c>
      <c r="I101" s="26">
        <v>2</v>
      </c>
      <c r="J101" s="13">
        <v>3</v>
      </c>
      <c r="K101" s="13" t="s">
        <v>48</v>
      </c>
      <c r="L101" s="13">
        <v>2</v>
      </c>
      <c r="M101" s="13">
        <v>8</v>
      </c>
      <c r="N101" s="13" t="s">
        <v>48</v>
      </c>
    </row>
    <row r="102" spans="1:14" ht="11.25">
      <c r="A102" s="48" t="s">
        <v>43</v>
      </c>
      <c r="B102" s="26">
        <v>20</v>
      </c>
      <c r="C102" s="26">
        <v>2</v>
      </c>
      <c r="D102" s="26">
        <v>5</v>
      </c>
      <c r="E102" s="26">
        <v>7</v>
      </c>
      <c r="F102" s="26" t="s">
        <v>48</v>
      </c>
      <c r="G102" s="26">
        <v>10</v>
      </c>
      <c r="H102" s="26">
        <v>2</v>
      </c>
      <c r="I102" s="26" t="s">
        <v>48</v>
      </c>
      <c r="J102" s="13">
        <v>10</v>
      </c>
      <c r="K102" s="13">
        <v>7</v>
      </c>
      <c r="L102" s="13">
        <v>5</v>
      </c>
      <c r="M102" s="13">
        <v>4</v>
      </c>
      <c r="N102" s="13" t="s">
        <v>48</v>
      </c>
    </row>
    <row r="103" spans="1:14" ht="11.25">
      <c r="A103" s="48" t="s">
        <v>44</v>
      </c>
      <c r="B103" s="26">
        <v>6</v>
      </c>
      <c r="C103" s="26" t="s">
        <v>48</v>
      </c>
      <c r="D103" s="26" t="s">
        <v>48</v>
      </c>
      <c r="E103" s="26" t="s">
        <v>48</v>
      </c>
      <c r="F103" s="26" t="s">
        <v>48</v>
      </c>
      <c r="G103" s="26">
        <v>1</v>
      </c>
      <c r="H103" s="26">
        <v>2</v>
      </c>
      <c r="I103" s="26" t="s">
        <v>48</v>
      </c>
      <c r="J103" s="13">
        <v>1</v>
      </c>
      <c r="K103" s="13" t="s">
        <v>48</v>
      </c>
      <c r="L103" s="13" t="s">
        <v>48</v>
      </c>
      <c r="M103" s="13">
        <v>3</v>
      </c>
      <c r="N103" s="13" t="s">
        <v>48</v>
      </c>
    </row>
    <row r="104" spans="1:14" ht="11.25">
      <c r="A104" s="48" t="s">
        <v>45</v>
      </c>
      <c r="B104" s="26">
        <v>6</v>
      </c>
      <c r="C104" s="26">
        <v>1</v>
      </c>
      <c r="D104" s="26" t="s">
        <v>48</v>
      </c>
      <c r="E104" s="26" t="s">
        <v>48</v>
      </c>
      <c r="F104" s="26" t="s">
        <v>48</v>
      </c>
      <c r="G104" s="26" t="s">
        <v>48</v>
      </c>
      <c r="H104" s="26">
        <v>2</v>
      </c>
      <c r="I104" s="26">
        <v>1</v>
      </c>
      <c r="J104" s="13" t="s">
        <v>48</v>
      </c>
      <c r="K104" s="13" t="s">
        <v>48</v>
      </c>
      <c r="L104" s="13" t="s">
        <v>48</v>
      </c>
      <c r="M104" s="13">
        <v>3</v>
      </c>
      <c r="N104" s="13" t="s">
        <v>48</v>
      </c>
    </row>
    <row r="105" spans="1:14" ht="11.25">
      <c r="A105" s="48" t="s">
        <v>46</v>
      </c>
      <c r="B105" s="26">
        <v>7</v>
      </c>
      <c r="C105" s="26">
        <v>1</v>
      </c>
      <c r="D105" s="26" t="s">
        <v>48</v>
      </c>
      <c r="E105" s="26" t="s">
        <v>48</v>
      </c>
      <c r="F105" s="26" t="s">
        <v>48</v>
      </c>
      <c r="G105" s="26" t="s">
        <v>48</v>
      </c>
      <c r="H105" s="26">
        <v>3</v>
      </c>
      <c r="I105" s="26" t="s">
        <v>48</v>
      </c>
      <c r="J105" s="13" t="s">
        <v>48</v>
      </c>
      <c r="K105" s="13" t="s">
        <v>48</v>
      </c>
      <c r="L105" s="13" t="s">
        <v>48</v>
      </c>
      <c r="M105" s="13">
        <v>5</v>
      </c>
      <c r="N105" s="13" t="s">
        <v>48</v>
      </c>
    </row>
    <row r="106" spans="1:14" ht="11.25">
      <c r="A106" s="48" t="s">
        <v>49</v>
      </c>
      <c r="B106" s="26">
        <v>21</v>
      </c>
      <c r="C106" s="26">
        <v>1</v>
      </c>
      <c r="D106" s="26" t="s">
        <v>48</v>
      </c>
      <c r="E106" s="26" t="s">
        <v>48</v>
      </c>
      <c r="F106" s="26" t="s">
        <v>48</v>
      </c>
      <c r="G106" s="26" t="s">
        <v>48</v>
      </c>
      <c r="H106" s="26">
        <v>8</v>
      </c>
      <c r="I106" s="26">
        <v>1</v>
      </c>
      <c r="J106" s="13" t="s">
        <v>48</v>
      </c>
      <c r="K106" s="13" t="s">
        <v>48</v>
      </c>
      <c r="L106" s="13" t="s">
        <v>48</v>
      </c>
      <c r="M106" s="13">
        <v>16</v>
      </c>
      <c r="N106" s="13" t="s">
        <v>48</v>
      </c>
    </row>
    <row r="107" spans="1:14" ht="11.25">
      <c r="A107" s="15" t="s">
        <v>30</v>
      </c>
      <c r="B107" s="26">
        <v>9</v>
      </c>
      <c r="C107" s="26" t="s">
        <v>48</v>
      </c>
      <c r="D107" s="26" t="s">
        <v>48</v>
      </c>
      <c r="E107" s="26">
        <v>1</v>
      </c>
      <c r="F107" s="26" t="s">
        <v>48</v>
      </c>
      <c r="G107" s="26">
        <v>1</v>
      </c>
      <c r="H107" s="26">
        <v>6</v>
      </c>
      <c r="I107" s="26" t="s">
        <v>48</v>
      </c>
      <c r="J107" s="13" t="s">
        <v>48</v>
      </c>
      <c r="K107" s="13" t="s">
        <v>48</v>
      </c>
      <c r="L107" s="13">
        <v>2</v>
      </c>
      <c r="M107" s="13">
        <v>1</v>
      </c>
      <c r="N107" s="13" t="s">
        <v>48</v>
      </c>
    </row>
    <row r="108" spans="1:14" ht="11.25">
      <c r="A108" s="23" t="s">
        <v>58</v>
      </c>
      <c r="B108" s="29">
        <v>3019</v>
      </c>
      <c r="C108" s="29">
        <v>642</v>
      </c>
      <c r="D108" s="29">
        <v>624</v>
      </c>
      <c r="E108" s="29">
        <v>374</v>
      </c>
      <c r="F108" s="29">
        <v>506</v>
      </c>
      <c r="G108" s="29">
        <v>628</v>
      </c>
      <c r="H108" s="29">
        <v>588</v>
      </c>
      <c r="I108" s="29">
        <v>522</v>
      </c>
      <c r="J108" s="14">
        <v>201</v>
      </c>
      <c r="K108" s="14">
        <v>50</v>
      </c>
      <c r="L108" s="14">
        <v>676</v>
      </c>
      <c r="M108" s="14">
        <v>376</v>
      </c>
      <c r="N108" s="14">
        <v>245</v>
      </c>
    </row>
    <row r="109" spans="1:14" ht="11.25">
      <c r="A109" s="61" t="s">
        <v>58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1:14" ht="11.25">
      <c r="A110" s="48" t="s">
        <v>29</v>
      </c>
      <c r="B110" s="26">
        <v>963</v>
      </c>
      <c r="C110" s="26">
        <v>260</v>
      </c>
      <c r="D110" s="13">
        <v>231</v>
      </c>
      <c r="E110" s="26">
        <v>110</v>
      </c>
      <c r="F110" s="26">
        <v>199</v>
      </c>
      <c r="G110" s="26">
        <v>247</v>
      </c>
      <c r="H110" s="26">
        <v>211</v>
      </c>
      <c r="I110" s="26">
        <v>154</v>
      </c>
      <c r="J110" s="13">
        <v>12</v>
      </c>
      <c r="K110" s="13">
        <v>8</v>
      </c>
      <c r="L110" s="13">
        <v>249</v>
      </c>
      <c r="M110" s="13">
        <v>146</v>
      </c>
      <c r="N110" s="13">
        <v>136</v>
      </c>
    </row>
    <row r="111" spans="1:14" ht="11.25">
      <c r="A111" s="48" t="s">
        <v>31</v>
      </c>
      <c r="B111" s="26">
        <v>933</v>
      </c>
      <c r="C111" s="26">
        <v>205</v>
      </c>
      <c r="D111" s="13">
        <v>190</v>
      </c>
      <c r="E111" s="26">
        <v>130</v>
      </c>
      <c r="F111" s="26">
        <v>198</v>
      </c>
      <c r="G111" s="26">
        <v>179</v>
      </c>
      <c r="H111" s="26">
        <v>193</v>
      </c>
      <c r="I111" s="26">
        <v>163</v>
      </c>
      <c r="J111" s="13">
        <v>16</v>
      </c>
      <c r="K111" s="13">
        <v>4</v>
      </c>
      <c r="L111" s="13">
        <v>217</v>
      </c>
      <c r="M111" s="13">
        <v>96</v>
      </c>
      <c r="N111" s="13">
        <v>96</v>
      </c>
    </row>
    <row r="112" spans="1:14" ht="11.25">
      <c r="A112" s="48" t="s">
        <v>32</v>
      </c>
      <c r="B112" s="26">
        <v>2525</v>
      </c>
      <c r="C112" s="26">
        <v>584</v>
      </c>
      <c r="D112" s="28">
        <v>505</v>
      </c>
      <c r="E112" s="26">
        <v>323</v>
      </c>
      <c r="F112" s="26">
        <v>550</v>
      </c>
      <c r="G112" s="26">
        <v>639</v>
      </c>
      <c r="H112" s="26">
        <v>597</v>
      </c>
      <c r="I112" s="26">
        <v>470</v>
      </c>
      <c r="J112" s="13">
        <v>73</v>
      </c>
      <c r="K112" s="13">
        <v>41</v>
      </c>
      <c r="L112" s="13">
        <v>595</v>
      </c>
      <c r="M112" s="13">
        <v>322</v>
      </c>
      <c r="N112" s="13">
        <v>188</v>
      </c>
    </row>
    <row r="113" spans="1:14" ht="11.25">
      <c r="A113" s="48" t="s">
        <v>33</v>
      </c>
      <c r="B113" s="26">
        <v>3912</v>
      </c>
      <c r="C113" s="26">
        <v>810</v>
      </c>
      <c r="D113" s="13">
        <v>724</v>
      </c>
      <c r="E113" s="26">
        <v>473</v>
      </c>
      <c r="F113" s="26">
        <v>729</v>
      </c>
      <c r="G113" s="26">
        <v>774</v>
      </c>
      <c r="H113" s="26">
        <v>696</v>
      </c>
      <c r="I113" s="26">
        <v>619</v>
      </c>
      <c r="J113" s="13">
        <v>111</v>
      </c>
      <c r="K113" s="13">
        <v>36</v>
      </c>
      <c r="L113" s="13">
        <v>830</v>
      </c>
      <c r="M113" s="13">
        <v>417</v>
      </c>
      <c r="N113" s="13">
        <v>373</v>
      </c>
    </row>
    <row r="114" spans="1:14" ht="11.25">
      <c r="A114" s="48" t="s">
        <v>34</v>
      </c>
      <c r="B114" s="26">
        <v>1756</v>
      </c>
      <c r="C114" s="26">
        <v>266</v>
      </c>
      <c r="D114" s="13">
        <v>288</v>
      </c>
      <c r="E114" s="26">
        <v>207</v>
      </c>
      <c r="F114" s="26">
        <v>300</v>
      </c>
      <c r="G114" s="26">
        <v>285</v>
      </c>
      <c r="H114" s="26">
        <v>239</v>
      </c>
      <c r="I114" s="26">
        <v>191</v>
      </c>
      <c r="J114" s="13">
        <v>137</v>
      </c>
      <c r="K114" s="13">
        <v>52</v>
      </c>
      <c r="L114" s="32">
        <v>363</v>
      </c>
      <c r="M114" s="13">
        <v>157</v>
      </c>
      <c r="N114" s="13">
        <v>189</v>
      </c>
    </row>
    <row r="115" spans="1:14" ht="11.25">
      <c r="A115" s="48" t="s">
        <v>35</v>
      </c>
      <c r="B115" s="26">
        <v>2184</v>
      </c>
      <c r="C115" s="26">
        <v>282</v>
      </c>
      <c r="D115" s="13">
        <v>299</v>
      </c>
      <c r="E115" s="26">
        <v>328</v>
      </c>
      <c r="F115" s="26">
        <v>225</v>
      </c>
      <c r="G115" s="26">
        <v>367</v>
      </c>
      <c r="H115" s="26">
        <v>252</v>
      </c>
      <c r="I115" s="26">
        <v>226</v>
      </c>
      <c r="J115" s="13">
        <v>225</v>
      </c>
      <c r="K115" s="13">
        <v>54</v>
      </c>
      <c r="L115" s="13">
        <v>395</v>
      </c>
      <c r="M115" s="13">
        <v>244</v>
      </c>
      <c r="N115" s="13">
        <v>181</v>
      </c>
    </row>
    <row r="116" spans="1:14" ht="11.25">
      <c r="A116" s="48" t="s">
        <v>36</v>
      </c>
      <c r="B116" s="26">
        <v>1354</v>
      </c>
      <c r="C116" s="26">
        <v>213</v>
      </c>
      <c r="D116" s="13">
        <v>254</v>
      </c>
      <c r="E116" s="26">
        <v>221</v>
      </c>
      <c r="F116" s="26">
        <v>177</v>
      </c>
      <c r="G116" s="26">
        <v>208</v>
      </c>
      <c r="H116" s="26">
        <v>116</v>
      </c>
      <c r="I116" s="26">
        <v>111</v>
      </c>
      <c r="J116" s="13">
        <v>161</v>
      </c>
      <c r="K116" s="13">
        <v>41</v>
      </c>
      <c r="L116" s="13">
        <v>226</v>
      </c>
      <c r="M116" s="13">
        <v>157</v>
      </c>
      <c r="N116" s="13">
        <v>101</v>
      </c>
    </row>
    <row r="117" spans="1:14" ht="11.25">
      <c r="A117" s="48" t="s">
        <v>37</v>
      </c>
      <c r="B117" s="26">
        <v>911</v>
      </c>
      <c r="C117" s="26">
        <v>99</v>
      </c>
      <c r="D117" s="13">
        <v>146</v>
      </c>
      <c r="E117" s="26">
        <v>154</v>
      </c>
      <c r="F117" s="26">
        <v>87</v>
      </c>
      <c r="G117" s="26">
        <v>130</v>
      </c>
      <c r="H117" s="26">
        <v>88</v>
      </c>
      <c r="I117" s="26">
        <v>77</v>
      </c>
      <c r="J117" s="13">
        <v>122</v>
      </c>
      <c r="K117" s="13">
        <v>17</v>
      </c>
      <c r="L117" s="13">
        <v>140</v>
      </c>
      <c r="M117" s="13">
        <v>155</v>
      </c>
      <c r="N117" s="13">
        <v>80</v>
      </c>
    </row>
    <row r="118" spans="1:14" ht="11.25">
      <c r="A118" s="48" t="s">
        <v>38</v>
      </c>
      <c r="B118" s="26">
        <v>764</v>
      </c>
      <c r="C118" s="26">
        <v>83</v>
      </c>
      <c r="D118" s="26">
        <v>114</v>
      </c>
      <c r="E118" s="26">
        <v>144</v>
      </c>
      <c r="F118" s="26">
        <v>83</v>
      </c>
      <c r="G118" s="26">
        <v>100</v>
      </c>
      <c r="H118" s="26">
        <v>53</v>
      </c>
      <c r="I118" s="26">
        <v>61</v>
      </c>
      <c r="J118" s="13">
        <v>99</v>
      </c>
      <c r="K118" s="13">
        <v>23</v>
      </c>
      <c r="L118" s="13">
        <v>122</v>
      </c>
      <c r="M118" s="13">
        <v>80</v>
      </c>
      <c r="N118" s="13">
        <v>43</v>
      </c>
    </row>
    <row r="119" spans="1:14" ht="11.25">
      <c r="A119" s="48" t="s">
        <v>39</v>
      </c>
      <c r="B119" s="26">
        <v>2247</v>
      </c>
      <c r="C119" s="26">
        <v>194</v>
      </c>
      <c r="D119" s="26">
        <v>300</v>
      </c>
      <c r="E119" s="26">
        <v>396</v>
      </c>
      <c r="F119" s="26">
        <v>191</v>
      </c>
      <c r="G119" s="26">
        <v>273</v>
      </c>
      <c r="H119" s="26">
        <v>213</v>
      </c>
      <c r="I119" s="26">
        <v>159</v>
      </c>
      <c r="J119" s="13">
        <v>294</v>
      </c>
      <c r="K119" s="13">
        <v>71</v>
      </c>
      <c r="L119" s="13">
        <v>378</v>
      </c>
      <c r="M119" s="13">
        <v>323</v>
      </c>
      <c r="N119" s="13">
        <v>140</v>
      </c>
    </row>
    <row r="120" spans="1:14" ht="11.25">
      <c r="A120" s="48" t="s">
        <v>40</v>
      </c>
      <c r="B120" s="26">
        <v>1541</v>
      </c>
      <c r="C120" s="26">
        <v>130</v>
      </c>
      <c r="D120" s="26">
        <v>177</v>
      </c>
      <c r="E120" s="26">
        <v>300</v>
      </c>
      <c r="F120" s="26">
        <v>114</v>
      </c>
      <c r="G120" s="26">
        <v>201</v>
      </c>
      <c r="H120" s="26">
        <v>189</v>
      </c>
      <c r="I120" s="26">
        <v>86</v>
      </c>
      <c r="J120" s="13">
        <v>220</v>
      </c>
      <c r="K120" s="13">
        <v>57</v>
      </c>
      <c r="L120" s="13">
        <v>265</v>
      </c>
      <c r="M120" s="13">
        <v>310</v>
      </c>
      <c r="N120" s="13">
        <v>69</v>
      </c>
    </row>
    <row r="121" spans="1:14" ht="11.25">
      <c r="A121" s="48" t="s">
        <v>41</v>
      </c>
      <c r="B121" s="26">
        <v>1112</v>
      </c>
      <c r="C121" s="26">
        <v>111</v>
      </c>
      <c r="D121" s="26">
        <v>118</v>
      </c>
      <c r="E121" s="26">
        <v>193</v>
      </c>
      <c r="F121" s="26">
        <v>48</v>
      </c>
      <c r="G121" s="26">
        <v>189</v>
      </c>
      <c r="H121" s="26">
        <v>177</v>
      </c>
      <c r="I121" s="26">
        <v>66</v>
      </c>
      <c r="J121" s="13">
        <v>172</v>
      </c>
      <c r="K121" s="13">
        <v>14</v>
      </c>
      <c r="L121" s="13">
        <v>165</v>
      </c>
      <c r="M121" s="13">
        <v>310</v>
      </c>
      <c r="N121" s="13">
        <v>56</v>
      </c>
    </row>
    <row r="122" spans="1:14" ht="11.25">
      <c r="A122" s="48" t="s">
        <v>42</v>
      </c>
      <c r="B122" s="26">
        <v>532</v>
      </c>
      <c r="C122" s="26">
        <v>27</v>
      </c>
      <c r="D122" s="26">
        <v>24</v>
      </c>
      <c r="E122" s="26">
        <v>25</v>
      </c>
      <c r="F122" s="26">
        <v>10</v>
      </c>
      <c r="G122" s="26">
        <v>71</v>
      </c>
      <c r="H122" s="26">
        <v>132</v>
      </c>
      <c r="I122" s="26">
        <v>12</v>
      </c>
      <c r="J122" s="13">
        <v>67</v>
      </c>
      <c r="K122" s="13">
        <v>13</v>
      </c>
      <c r="L122" s="13">
        <v>42</v>
      </c>
      <c r="M122" s="13">
        <v>180</v>
      </c>
      <c r="N122" s="13">
        <v>12</v>
      </c>
    </row>
    <row r="123" spans="1:14" ht="11.25">
      <c r="A123" s="48" t="s">
        <v>43</v>
      </c>
      <c r="B123" s="26">
        <v>285</v>
      </c>
      <c r="C123" s="26">
        <v>33</v>
      </c>
      <c r="D123" s="26">
        <v>19</v>
      </c>
      <c r="E123" s="26">
        <v>25</v>
      </c>
      <c r="F123" s="26">
        <v>7</v>
      </c>
      <c r="G123" s="26">
        <v>50</v>
      </c>
      <c r="H123" s="26">
        <v>90</v>
      </c>
      <c r="I123" s="26">
        <v>31</v>
      </c>
      <c r="J123" s="13">
        <v>30</v>
      </c>
      <c r="K123" s="13">
        <v>10</v>
      </c>
      <c r="L123" s="13">
        <v>24</v>
      </c>
      <c r="M123" s="13">
        <v>109</v>
      </c>
      <c r="N123" s="13">
        <v>12</v>
      </c>
    </row>
    <row r="124" spans="1:14" ht="11.25">
      <c r="A124" s="48" t="s">
        <v>44</v>
      </c>
      <c r="B124" s="26">
        <v>122</v>
      </c>
      <c r="C124" s="26">
        <v>14</v>
      </c>
      <c r="D124" s="26">
        <v>7</v>
      </c>
      <c r="E124" s="26">
        <v>4</v>
      </c>
      <c r="F124" s="26">
        <v>5</v>
      </c>
      <c r="G124" s="26">
        <v>12</v>
      </c>
      <c r="H124" s="26">
        <v>49</v>
      </c>
      <c r="I124" s="26">
        <v>4</v>
      </c>
      <c r="J124" s="13">
        <v>8</v>
      </c>
      <c r="K124" s="13" t="s">
        <v>48</v>
      </c>
      <c r="L124" s="13">
        <v>2</v>
      </c>
      <c r="M124" s="13">
        <v>56</v>
      </c>
      <c r="N124" s="13">
        <v>9</v>
      </c>
    </row>
    <row r="125" spans="1:14" ht="11.25">
      <c r="A125" s="48" t="s">
        <v>45</v>
      </c>
      <c r="B125" s="26">
        <v>122</v>
      </c>
      <c r="C125" s="26">
        <v>17</v>
      </c>
      <c r="D125" s="26">
        <v>1</v>
      </c>
      <c r="E125" s="26">
        <v>4</v>
      </c>
      <c r="F125" s="26" t="s">
        <v>48</v>
      </c>
      <c r="G125" s="26">
        <v>17</v>
      </c>
      <c r="H125" s="26">
        <v>64</v>
      </c>
      <c r="I125" s="26">
        <v>15</v>
      </c>
      <c r="J125" s="13">
        <v>8</v>
      </c>
      <c r="K125" s="13">
        <v>2</v>
      </c>
      <c r="L125" s="13">
        <v>2</v>
      </c>
      <c r="M125" s="13">
        <v>73</v>
      </c>
      <c r="N125" s="13">
        <v>1</v>
      </c>
    </row>
    <row r="126" spans="1:14" ht="11.25">
      <c r="A126" s="48" t="s">
        <v>46</v>
      </c>
      <c r="B126" s="26">
        <v>108</v>
      </c>
      <c r="C126" s="26">
        <v>8</v>
      </c>
      <c r="D126" s="26">
        <v>5</v>
      </c>
      <c r="E126" s="26">
        <v>8</v>
      </c>
      <c r="F126" s="26">
        <v>2</v>
      </c>
      <c r="G126" s="26">
        <v>8</v>
      </c>
      <c r="H126" s="26">
        <v>39</v>
      </c>
      <c r="I126" s="26">
        <v>4</v>
      </c>
      <c r="J126" s="13">
        <v>7</v>
      </c>
      <c r="K126" s="13">
        <v>2</v>
      </c>
      <c r="L126" s="13">
        <v>4</v>
      </c>
      <c r="M126" s="13">
        <v>66</v>
      </c>
      <c r="N126" s="13">
        <v>5</v>
      </c>
    </row>
    <row r="127" spans="1:14" ht="11.25">
      <c r="A127" s="48" t="s">
        <v>49</v>
      </c>
      <c r="B127" s="26">
        <v>91</v>
      </c>
      <c r="C127" s="26">
        <v>6</v>
      </c>
      <c r="D127" s="26">
        <v>1</v>
      </c>
      <c r="E127" s="26" t="s">
        <v>48</v>
      </c>
      <c r="F127" s="26" t="s">
        <v>48</v>
      </c>
      <c r="G127" s="26">
        <v>5</v>
      </c>
      <c r="H127" s="26">
        <v>45</v>
      </c>
      <c r="I127" s="26">
        <v>3</v>
      </c>
      <c r="J127" s="13">
        <v>3</v>
      </c>
      <c r="K127" s="13" t="s">
        <v>48</v>
      </c>
      <c r="L127" s="13">
        <v>4</v>
      </c>
      <c r="M127" s="13">
        <v>58</v>
      </c>
      <c r="N127" s="13" t="s">
        <v>48</v>
      </c>
    </row>
    <row r="128" spans="1:14" ht="11.25">
      <c r="A128" s="15" t="s">
        <v>30</v>
      </c>
      <c r="B128" s="26">
        <v>15</v>
      </c>
      <c r="C128" s="26" t="s">
        <v>48</v>
      </c>
      <c r="D128" s="26" t="s">
        <v>48</v>
      </c>
      <c r="E128" s="26">
        <v>1</v>
      </c>
      <c r="F128" s="26" t="s">
        <v>48</v>
      </c>
      <c r="G128" s="26">
        <v>1</v>
      </c>
      <c r="H128" s="26">
        <v>8</v>
      </c>
      <c r="I128" s="26" t="s">
        <v>48</v>
      </c>
      <c r="J128" s="13" t="s">
        <v>48</v>
      </c>
      <c r="K128" s="13" t="s">
        <v>48</v>
      </c>
      <c r="L128" s="13">
        <v>2</v>
      </c>
      <c r="M128" s="13">
        <v>5</v>
      </c>
      <c r="N128" s="13" t="s">
        <v>48</v>
      </c>
    </row>
    <row r="129" spans="1:14" ht="11.25">
      <c r="A129" s="23" t="s">
        <v>58</v>
      </c>
      <c r="B129" s="29">
        <v>21476</v>
      </c>
      <c r="C129" s="29">
        <v>3341</v>
      </c>
      <c r="D129" s="29">
        <v>3403</v>
      </c>
      <c r="E129" s="29">
        <v>3045</v>
      </c>
      <c r="F129" s="29">
        <v>2926</v>
      </c>
      <c r="G129" s="29">
        <v>3757</v>
      </c>
      <c r="H129" s="29">
        <v>3450</v>
      </c>
      <c r="I129" s="29">
        <v>2452</v>
      </c>
      <c r="J129" s="14">
        <v>1763</v>
      </c>
      <c r="K129" s="14">
        <v>445</v>
      </c>
      <c r="L129" s="14">
        <v>4025</v>
      </c>
      <c r="M129" s="14">
        <v>3265</v>
      </c>
      <c r="N129" s="14">
        <v>1689</v>
      </c>
    </row>
  </sheetData>
  <sheetProtection/>
  <mergeCells count="9">
    <mergeCell ref="A67:N67"/>
    <mergeCell ref="A109:N109"/>
    <mergeCell ref="A2:A3"/>
    <mergeCell ref="B2:B3"/>
    <mergeCell ref="C2:N2"/>
    <mergeCell ref="A4:N4"/>
    <mergeCell ref="A25:N25"/>
    <mergeCell ref="A46:N46"/>
    <mergeCell ref="A88:N88"/>
  </mergeCells>
  <printOptions/>
  <pageMargins left="0.75" right="0.75" top="1" bottom="1" header="0.5" footer="0.5"/>
  <pageSetup horizontalDpi="600" verticalDpi="600" orientation="portrait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1" customWidth="1"/>
    <col min="2" max="2" width="10.8515625" style="11" customWidth="1"/>
    <col min="3" max="3" width="9.7109375" style="11" customWidth="1"/>
    <col min="4" max="4" width="11.140625" style="11" customWidth="1"/>
    <col min="5" max="5" width="10.57421875" style="11" customWidth="1"/>
    <col min="6" max="6" width="9.7109375" style="11" customWidth="1"/>
    <col min="7" max="7" width="10.421875" style="11" customWidth="1"/>
    <col min="8" max="8" width="12.7109375" style="11" customWidth="1"/>
    <col min="9" max="11" width="9.7109375" style="11" customWidth="1"/>
    <col min="12" max="13" width="9.140625" style="11" customWidth="1"/>
    <col min="14" max="14" width="11.421875" style="11" customWidth="1"/>
    <col min="15" max="16384" width="9.140625" style="11" customWidth="1"/>
  </cols>
  <sheetData>
    <row r="1" spans="1:14" s="10" customFormat="1" ht="15" customHeight="1">
      <c r="A1" s="43" t="s">
        <v>120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3.5" customHeight="1">
      <c r="A2" s="62" t="s">
        <v>72</v>
      </c>
      <c r="B2" s="56" t="s">
        <v>106</v>
      </c>
      <c r="C2" s="58" t="s">
        <v>61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37.5" customHeight="1">
      <c r="A3" s="63"/>
      <c r="B3" s="57"/>
      <c r="C3" s="19" t="s">
        <v>107</v>
      </c>
      <c r="D3" s="19" t="s">
        <v>108</v>
      </c>
      <c r="E3" s="19" t="s">
        <v>109</v>
      </c>
      <c r="F3" s="19" t="s">
        <v>110</v>
      </c>
      <c r="G3" s="19" t="s">
        <v>111</v>
      </c>
      <c r="H3" s="19" t="s">
        <v>99</v>
      </c>
      <c r="I3" s="19" t="s">
        <v>112</v>
      </c>
      <c r="J3" s="19" t="s">
        <v>113</v>
      </c>
      <c r="K3" s="19" t="s">
        <v>114</v>
      </c>
      <c r="L3" s="19" t="s">
        <v>115</v>
      </c>
      <c r="M3" s="44" t="s">
        <v>116</v>
      </c>
      <c r="N3" s="21" t="s">
        <v>117</v>
      </c>
    </row>
    <row r="4" spans="1:14" ht="11.25">
      <c r="A4" s="64" t="s">
        <v>59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1.25">
      <c r="A5" s="48" t="s">
        <v>29</v>
      </c>
      <c r="B5" s="26">
        <v>0</v>
      </c>
      <c r="C5" s="26" t="s">
        <v>48</v>
      </c>
      <c r="D5" s="13">
        <v>0</v>
      </c>
      <c r="E5" s="26" t="s">
        <v>48</v>
      </c>
      <c r="F5" s="26">
        <v>0</v>
      </c>
      <c r="G5" s="26">
        <v>0</v>
      </c>
      <c r="H5" s="26" t="s">
        <v>48</v>
      </c>
      <c r="I5" s="26" t="s">
        <v>48</v>
      </c>
      <c r="J5" s="13" t="s">
        <v>48</v>
      </c>
      <c r="K5" s="13" t="s">
        <v>48</v>
      </c>
      <c r="L5" s="13">
        <v>0</v>
      </c>
      <c r="M5" s="13" t="s">
        <v>48</v>
      </c>
      <c r="N5" s="13">
        <v>0</v>
      </c>
    </row>
    <row r="6" spans="1:14" ht="11.25">
      <c r="A6" s="48" t="s">
        <v>31</v>
      </c>
      <c r="B6" s="26">
        <v>0</v>
      </c>
      <c r="C6" s="26">
        <v>0</v>
      </c>
      <c r="D6" s="13">
        <v>0</v>
      </c>
      <c r="E6" s="26">
        <v>0</v>
      </c>
      <c r="F6" s="26">
        <v>0</v>
      </c>
      <c r="G6" s="26">
        <v>0</v>
      </c>
      <c r="H6" s="26" t="s">
        <v>48</v>
      </c>
      <c r="I6" s="26" t="s">
        <v>48</v>
      </c>
      <c r="J6" s="13" t="s">
        <v>48</v>
      </c>
      <c r="K6" s="13" t="s">
        <v>48</v>
      </c>
      <c r="L6" s="13" t="s">
        <v>48</v>
      </c>
      <c r="M6" s="13" t="s">
        <v>48</v>
      </c>
      <c r="N6" s="13" t="s">
        <v>48</v>
      </c>
    </row>
    <row r="7" spans="1:14" ht="11.25">
      <c r="A7" s="48" t="s">
        <v>32</v>
      </c>
      <c r="B7" s="26" t="s">
        <v>48</v>
      </c>
      <c r="C7" s="26" t="s">
        <v>48</v>
      </c>
      <c r="D7" s="28" t="s">
        <v>48</v>
      </c>
      <c r="E7" s="26" t="s">
        <v>48</v>
      </c>
      <c r="F7" s="26" t="s">
        <v>48</v>
      </c>
      <c r="G7" s="26" t="s">
        <v>48</v>
      </c>
      <c r="H7" s="26" t="s">
        <v>48</v>
      </c>
      <c r="I7" s="26" t="s">
        <v>48</v>
      </c>
      <c r="J7" s="13" t="s">
        <v>48</v>
      </c>
      <c r="K7" s="13" t="s">
        <v>48</v>
      </c>
      <c r="L7" s="13" t="s">
        <v>48</v>
      </c>
      <c r="M7" s="13" t="s">
        <v>48</v>
      </c>
      <c r="N7" s="13" t="s">
        <v>48</v>
      </c>
    </row>
    <row r="8" spans="1:14" ht="11.25">
      <c r="A8" s="48" t="s">
        <v>33</v>
      </c>
      <c r="B8" s="26">
        <v>5</v>
      </c>
      <c r="C8" s="26">
        <v>1</v>
      </c>
      <c r="D8" s="13">
        <v>1</v>
      </c>
      <c r="E8" s="26">
        <v>0</v>
      </c>
      <c r="F8" s="26">
        <v>1</v>
      </c>
      <c r="G8" s="26">
        <v>1</v>
      </c>
      <c r="H8" s="26">
        <v>0</v>
      </c>
      <c r="I8" s="26">
        <v>0</v>
      </c>
      <c r="J8" s="13">
        <v>0</v>
      </c>
      <c r="K8" s="13" t="s">
        <v>48</v>
      </c>
      <c r="L8" s="13">
        <v>0</v>
      </c>
      <c r="M8" s="13">
        <v>0</v>
      </c>
      <c r="N8" s="13" t="s">
        <v>48</v>
      </c>
    </row>
    <row r="9" spans="1:14" ht="11.25">
      <c r="A9" s="48" t="s">
        <v>34</v>
      </c>
      <c r="B9" s="26">
        <v>18</v>
      </c>
      <c r="C9" s="26">
        <v>1</v>
      </c>
      <c r="D9" s="13">
        <v>2</v>
      </c>
      <c r="E9" s="26">
        <v>1</v>
      </c>
      <c r="F9" s="26">
        <v>2</v>
      </c>
      <c r="G9" s="26">
        <v>4</v>
      </c>
      <c r="H9" s="26">
        <v>1</v>
      </c>
      <c r="I9" s="26">
        <v>0</v>
      </c>
      <c r="J9" s="13">
        <v>0</v>
      </c>
      <c r="K9" s="13">
        <v>0</v>
      </c>
      <c r="L9" s="32">
        <v>1</v>
      </c>
      <c r="M9" s="13">
        <v>1</v>
      </c>
      <c r="N9" s="13">
        <v>0</v>
      </c>
    </row>
    <row r="10" spans="1:14" ht="11.25">
      <c r="A10" s="48" t="s">
        <v>35</v>
      </c>
      <c r="B10" s="26">
        <v>90</v>
      </c>
      <c r="C10" s="26">
        <v>6</v>
      </c>
      <c r="D10" s="13">
        <v>7</v>
      </c>
      <c r="E10" s="26">
        <v>4</v>
      </c>
      <c r="F10" s="26">
        <v>14</v>
      </c>
      <c r="G10" s="26">
        <v>17</v>
      </c>
      <c r="H10" s="26">
        <v>5</v>
      </c>
      <c r="I10" s="26">
        <v>3</v>
      </c>
      <c r="J10" s="13">
        <v>3</v>
      </c>
      <c r="K10" s="13" t="s">
        <v>48</v>
      </c>
      <c r="L10" s="13">
        <v>4</v>
      </c>
      <c r="M10" s="13">
        <v>4</v>
      </c>
      <c r="N10" s="13">
        <v>2</v>
      </c>
    </row>
    <row r="11" spans="1:14" ht="11.25">
      <c r="A11" s="48" t="s">
        <v>36</v>
      </c>
      <c r="B11" s="26">
        <v>93</v>
      </c>
      <c r="C11" s="26">
        <v>5</v>
      </c>
      <c r="D11" s="13">
        <v>9</v>
      </c>
      <c r="E11" s="26">
        <v>5</v>
      </c>
      <c r="F11" s="26">
        <v>13</v>
      </c>
      <c r="G11" s="26">
        <v>15</v>
      </c>
      <c r="H11" s="26">
        <v>5</v>
      </c>
      <c r="I11" s="26">
        <v>8</v>
      </c>
      <c r="J11" s="13">
        <v>0</v>
      </c>
      <c r="K11" s="13" t="s">
        <v>48</v>
      </c>
      <c r="L11" s="13">
        <v>3</v>
      </c>
      <c r="M11" s="13">
        <v>10</v>
      </c>
      <c r="N11" s="13">
        <v>3</v>
      </c>
    </row>
    <row r="12" spans="1:14" ht="11.25">
      <c r="A12" s="48" t="s">
        <v>37</v>
      </c>
      <c r="B12" s="26">
        <v>113</v>
      </c>
      <c r="C12" s="26">
        <v>8</v>
      </c>
      <c r="D12" s="13">
        <v>9</v>
      </c>
      <c r="E12" s="26">
        <v>6</v>
      </c>
      <c r="F12" s="26">
        <v>18</v>
      </c>
      <c r="G12" s="26">
        <v>15</v>
      </c>
      <c r="H12" s="26">
        <v>5</v>
      </c>
      <c r="I12" s="26">
        <v>3</v>
      </c>
      <c r="J12" s="13">
        <v>0</v>
      </c>
      <c r="K12" s="13">
        <v>0</v>
      </c>
      <c r="L12" s="13">
        <v>4</v>
      </c>
      <c r="M12" s="13">
        <v>4</v>
      </c>
      <c r="N12" s="13">
        <v>2</v>
      </c>
    </row>
    <row r="13" spans="1:14" ht="11.25">
      <c r="A13" s="48" t="s">
        <v>38</v>
      </c>
      <c r="B13" s="26">
        <v>120</v>
      </c>
      <c r="C13" s="26">
        <v>4</v>
      </c>
      <c r="D13" s="26">
        <v>4</v>
      </c>
      <c r="E13" s="26">
        <v>6</v>
      </c>
      <c r="F13" s="26">
        <v>12</v>
      </c>
      <c r="G13" s="26">
        <v>18</v>
      </c>
      <c r="H13" s="26">
        <v>5</v>
      </c>
      <c r="I13" s="26">
        <v>3</v>
      </c>
      <c r="J13" s="13">
        <v>9</v>
      </c>
      <c r="K13" s="13" t="s">
        <v>48</v>
      </c>
      <c r="L13" s="13">
        <v>4</v>
      </c>
      <c r="M13" s="13">
        <v>4</v>
      </c>
      <c r="N13" s="13">
        <v>1</v>
      </c>
    </row>
    <row r="14" spans="1:14" ht="11.25">
      <c r="A14" s="48" t="s">
        <v>39</v>
      </c>
      <c r="B14" s="26">
        <v>365</v>
      </c>
      <c r="C14" s="26">
        <v>19</v>
      </c>
      <c r="D14" s="26">
        <v>29</v>
      </c>
      <c r="E14" s="26">
        <v>18</v>
      </c>
      <c r="F14" s="26">
        <v>41</v>
      </c>
      <c r="G14" s="26">
        <v>37</v>
      </c>
      <c r="H14" s="26">
        <v>8</v>
      </c>
      <c r="I14" s="26">
        <v>8</v>
      </c>
      <c r="J14" s="13">
        <v>24</v>
      </c>
      <c r="K14" s="13">
        <v>7</v>
      </c>
      <c r="L14" s="13">
        <v>9</v>
      </c>
      <c r="M14" s="13">
        <v>21</v>
      </c>
      <c r="N14" s="13">
        <v>6</v>
      </c>
    </row>
    <row r="15" spans="1:14" ht="11.25">
      <c r="A15" s="48" t="s">
        <v>40</v>
      </c>
      <c r="B15" s="26">
        <v>579</v>
      </c>
      <c r="C15" s="26">
        <v>20</v>
      </c>
      <c r="D15" s="26">
        <v>33</v>
      </c>
      <c r="E15" s="26">
        <v>29</v>
      </c>
      <c r="F15" s="26">
        <v>33</v>
      </c>
      <c r="G15" s="26">
        <v>37</v>
      </c>
      <c r="H15" s="26">
        <v>37</v>
      </c>
      <c r="I15" s="26">
        <v>14</v>
      </c>
      <c r="J15" s="13">
        <v>24</v>
      </c>
      <c r="K15" s="13">
        <v>1</v>
      </c>
      <c r="L15" s="13">
        <v>17</v>
      </c>
      <c r="M15" s="13">
        <v>81</v>
      </c>
      <c r="N15" s="13">
        <v>8</v>
      </c>
    </row>
    <row r="16" spans="1:14" ht="11.25">
      <c r="A16" s="48" t="s">
        <v>41</v>
      </c>
      <c r="B16" s="26">
        <v>1310</v>
      </c>
      <c r="C16" s="26">
        <v>19</v>
      </c>
      <c r="D16" s="26">
        <v>30</v>
      </c>
      <c r="E16" s="26">
        <v>47</v>
      </c>
      <c r="F16" s="26">
        <v>25</v>
      </c>
      <c r="G16" s="26">
        <v>68</v>
      </c>
      <c r="H16" s="26">
        <v>114</v>
      </c>
      <c r="I16" s="26">
        <v>9</v>
      </c>
      <c r="J16" s="13">
        <v>128</v>
      </c>
      <c r="K16" s="13">
        <v>4</v>
      </c>
      <c r="L16" s="13">
        <v>14</v>
      </c>
      <c r="M16" s="13">
        <v>263</v>
      </c>
      <c r="N16" s="13">
        <v>128</v>
      </c>
    </row>
    <row r="17" spans="1:14" ht="11.25">
      <c r="A17" s="48" t="s">
        <v>42</v>
      </c>
      <c r="B17" s="26">
        <v>1435</v>
      </c>
      <c r="C17" s="26">
        <v>21</v>
      </c>
      <c r="D17" s="26">
        <v>32</v>
      </c>
      <c r="E17" s="26">
        <v>15</v>
      </c>
      <c r="F17" s="26">
        <v>1</v>
      </c>
      <c r="G17" s="26">
        <v>32</v>
      </c>
      <c r="H17" s="26">
        <v>251</v>
      </c>
      <c r="I17" s="26">
        <v>19</v>
      </c>
      <c r="J17" s="13">
        <v>117</v>
      </c>
      <c r="K17" s="13">
        <v>3</v>
      </c>
      <c r="L17" s="13">
        <v>8</v>
      </c>
      <c r="M17" s="13">
        <v>584</v>
      </c>
      <c r="N17" s="13">
        <v>6</v>
      </c>
    </row>
    <row r="18" spans="1:14" ht="11.25">
      <c r="A18" s="48" t="s">
        <v>43</v>
      </c>
      <c r="B18" s="26">
        <v>2116</v>
      </c>
      <c r="C18" s="26">
        <v>124</v>
      </c>
      <c r="D18" s="26">
        <v>42</v>
      </c>
      <c r="E18" s="26">
        <v>14</v>
      </c>
      <c r="F18" s="26">
        <v>1</v>
      </c>
      <c r="G18" s="26">
        <v>28</v>
      </c>
      <c r="H18" s="26">
        <v>526</v>
      </c>
      <c r="I18" s="26">
        <v>61</v>
      </c>
      <c r="J18" s="13">
        <v>41</v>
      </c>
      <c r="K18" s="13" t="s">
        <v>48</v>
      </c>
      <c r="L18" s="13">
        <v>0</v>
      </c>
      <c r="M18" s="13">
        <v>994</v>
      </c>
      <c r="N18" s="13">
        <v>11</v>
      </c>
    </row>
    <row r="19" spans="1:14" ht="11.25">
      <c r="A19" s="48" t="s">
        <v>44</v>
      </c>
      <c r="B19" s="26">
        <v>2670</v>
      </c>
      <c r="C19" s="26">
        <v>68</v>
      </c>
      <c r="D19" s="26">
        <v>4</v>
      </c>
      <c r="E19" s="26">
        <v>14</v>
      </c>
      <c r="F19" s="26">
        <v>1</v>
      </c>
      <c r="G19" s="26">
        <v>61</v>
      </c>
      <c r="H19" s="26">
        <v>893</v>
      </c>
      <c r="I19" s="26">
        <v>100</v>
      </c>
      <c r="J19" s="13">
        <v>62</v>
      </c>
      <c r="K19" s="13" t="s">
        <v>48</v>
      </c>
      <c r="L19" s="13">
        <v>12</v>
      </c>
      <c r="M19" s="13">
        <v>1320</v>
      </c>
      <c r="N19" s="13">
        <v>12</v>
      </c>
    </row>
    <row r="20" spans="1:14" ht="11.25">
      <c r="A20" s="48" t="s">
        <v>45</v>
      </c>
      <c r="B20" s="26">
        <v>5951</v>
      </c>
      <c r="C20" s="26">
        <v>193</v>
      </c>
      <c r="D20" s="26">
        <v>1</v>
      </c>
      <c r="E20" s="26">
        <v>4</v>
      </c>
      <c r="F20" s="26" t="s">
        <v>48</v>
      </c>
      <c r="G20" s="26">
        <v>104</v>
      </c>
      <c r="H20" s="26">
        <v>1808</v>
      </c>
      <c r="I20" s="26">
        <v>279</v>
      </c>
      <c r="J20" s="13">
        <v>14</v>
      </c>
      <c r="K20" s="13" t="s">
        <v>48</v>
      </c>
      <c r="L20" s="13">
        <v>6</v>
      </c>
      <c r="M20" s="13">
        <v>2970</v>
      </c>
      <c r="N20" s="13" t="s">
        <v>48</v>
      </c>
    </row>
    <row r="21" spans="1:14" ht="11.25">
      <c r="A21" s="48" t="s">
        <v>46</v>
      </c>
      <c r="B21" s="26">
        <v>7164</v>
      </c>
      <c r="C21" s="26">
        <v>130</v>
      </c>
      <c r="D21" s="26">
        <v>23</v>
      </c>
      <c r="E21" s="26">
        <v>28</v>
      </c>
      <c r="F21" s="26">
        <v>1</v>
      </c>
      <c r="G21" s="26">
        <v>31</v>
      </c>
      <c r="H21" s="26">
        <v>2164</v>
      </c>
      <c r="I21" s="26">
        <v>70</v>
      </c>
      <c r="J21" s="13">
        <v>19</v>
      </c>
      <c r="K21" s="13">
        <v>4</v>
      </c>
      <c r="L21" s="13">
        <v>39</v>
      </c>
      <c r="M21" s="13">
        <v>3903</v>
      </c>
      <c r="N21" s="13">
        <v>3</v>
      </c>
    </row>
    <row r="22" spans="1:14" ht="11.25">
      <c r="A22" s="48" t="s">
        <v>49</v>
      </c>
      <c r="B22" s="26">
        <v>12534</v>
      </c>
      <c r="C22" s="26">
        <v>101</v>
      </c>
      <c r="D22" s="26">
        <v>19</v>
      </c>
      <c r="E22" s="26" t="s">
        <v>48</v>
      </c>
      <c r="F22" s="26" t="s">
        <v>48</v>
      </c>
      <c r="G22" s="26">
        <v>187</v>
      </c>
      <c r="H22" s="26">
        <v>3309</v>
      </c>
      <c r="I22" s="26">
        <v>191</v>
      </c>
      <c r="J22" s="13">
        <v>100</v>
      </c>
      <c r="K22" s="13" t="s">
        <v>48</v>
      </c>
      <c r="L22" s="13">
        <v>227</v>
      </c>
      <c r="M22" s="13">
        <v>7076</v>
      </c>
      <c r="N22" s="13" t="s">
        <v>48</v>
      </c>
    </row>
    <row r="23" spans="1:14" ht="11.25">
      <c r="A23" s="15" t="s">
        <v>30</v>
      </c>
      <c r="B23" s="26">
        <v>2201</v>
      </c>
      <c r="C23" s="26" t="s">
        <v>48</v>
      </c>
      <c r="D23" s="26" t="s">
        <v>48</v>
      </c>
      <c r="E23" s="26">
        <v>1</v>
      </c>
      <c r="F23" s="26" t="s">
        <v>48</v>
      </c>
      <c r="G23" s="26">
        <v>1</v>
      </c>
      <c r="H23" s="26">
        <v>1403</v>
      </c>
      <c r="I23" s="26" t="s">
        <v>48</v>
      </c>
      <c r="J23" s="13" t="s">
        <v>48</v>
      </c>
      <c r="K23" s="13" t="s">
        <v>48</v>
      </c>
      <c r="L23" s="13">
        <v>6</v>
      </c>
      <c r="M23" s="13">
        <v>520</v>
      </c>
      <c r="N23" s="13" t="s">
        <v>48</v>
      </c>
    </row>
    <row r="24" spans="1:14" ht="11.25">
      <c r="A24" s="23" t="s">
        <v>58</v>
      </c>
      <c r="B24" s="29">
        <v>36765</v>
      </c>
      <c r="C24" s="29">
        <v>719</v>
      </c>
      <c r="D24" s="29">
        <v>245</v>
      </c>
      <c r="E24" s="29">
        <v>192</v>
      </c>
      <c r="F24" s="29">
        <v>162</v>
      </c>
      <c r="G24" s="29">
        <v>656</v>
      </c>
      <c r="H24" s="29">
        <v>10534</v>
      </c>
      <c r="I24" s="29">
        <v>769</v>
      </c>
      <c r="J24" s="14">
        <v>542</v>
      </c>
      <c r="K24" s="14">
        <v>19</v>
      </c>
      <c r="L24" s="14">
        <v>354</v>
      </c>
      <c r="M24" s="14">
        <v>17756</v>
      </c>
      <c r="N24" s="14">
        <v>185</v>
      </c>
    </row>
    <row r="25" spans="1:14" ht="11.25">
      <c r="A25" s="61" t="s">
        <v>53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1:14" ht="11.25">
      <c r="A26" s="48" t="s">
        <v>29</v>
      </c>
      <c r="B26" s="26">
        <v>33</v>
      </c>
      <c r="C26" s="26">
        <v>2</v>
      </c>
      <c r="D26" s="13">
        <v>2</v>
      </c>
      <c r="E26" s="26">
        <v>2</v>
      </c>
      <c r="F26" s="26">
        <v>4</v>
      </c>
      <c r="G26" s="26">
        <v>2</v>
      </c>
      <c r="H26" s="26">
        <v>2</v>
      </c>
      <c r="I26" s="26">
        <v>2</v>
      </c>
      <c r="J26" s="13">
        <v>0</v>
      </c>
      <c r="K26" s="13">
        <v>0</v>
      </c>
      <c r="L26" s="13">
        <v>2</v>
      </c>
      <c r="M26" s="13">
        <v>3</v>
      </c>
      <c r="N26" s="13">
        <v>3</v>
      </c>
    </row>
    <row r="27" spans="1:14" ht="11.25">
      <c r="A27" s="48" t="s">
        <v>31</v>
      </c>
      <c r="B27" s="26">
        <v>64</v>
      </c>
      <c r="C27" s="26">
        <v>3</v>
      </c>
      <c r="D27" s="13">
        <v>4</v>
      </c>
      <c r="E27" s="26">
        <v>2</v>
      </c>
      <c r="F27" s="26">
        <v>7</v>
      </c>
      <c r="G27" s="26">
        <v>2</v>
      </c>
      <c r="H27" s="26">
        <v>3</v>
      </c>
      <c r="I27" s="26">
        <v>1</v>
      </c>
      <c r="J27" s="13">
        <v>0</v>
      </c>
      <c r="K27" s="13">
        <v>0</v>
      </c>
      <c r="L27" s="13">
        <v>3</v>
      </c>
      <c r="M27" s="13">
        <v>3</v>
      </c>
      <c r="N27" s="13">
        <v>5</v>
      </c>
    </row>
    <row r="28" spans="1:14" ht="11.25">
      <c r="A28" s="48" t="s">
        <v>32</v>
      </c>
      <c r="B28" s="26">
        <v>245</v>
      </c>
      <c r="C28" s="26">
        <v>7</v>
      </c>
      <c r="D28" s="28">
        <v>10</v>
      </c>
      <c r="E28" s="26">
        <v>9</v>
      </c>
      <c r="F28" s="26">
        <v>24</v>
      </c>
      <c r="G28" s="26">
        <v>11</v>
      </c>
      <c r="H28" s="26">
        <v>9</v>
      </c>
      <c r="I28" s="26">
        <v>7</v>
      </c>
      <c r="J28" s="13">
        <v>6</v>
      </c>
      <c r="K28" s="13">
        <v>1</v>
      </c>
      <c r="L28" s="13">
        <v>7</v>
      </c>
      <c r="M28" s="13">
        <v>16</v>
      </c>
      <c r="N28" s="13">
        <v>7</v>
      </c>
    </row>
    <row r="29" spans="1:14" ht="11.25">
      <c r="A29" s="48" t="s">
        <v>33</v>
      </c>
      <c r="B29" s="26">
        <v>652</v>
      </c>
      <c r="C29" s="26">
        <v>20</v>
      </c>
      <c r="D29" s="13">
        <v>28</v>
      </c>
      <c r="E29" s="26">
        <v>22</v>
      </c>
      <c r="F29" s="26">
        <v>62</v>
      </c>
      <c r="G29" s="26">
        <v>31</v>
      </c>
      <c r="H29" s="26">
        <v>22</v>
      </c>
      <c r="I29" s="26">
        <v>14</v>
      </c>
      <c r="J29" s="13">
        <v>21</v>
      </c>
      <c r="K29" s="13">
        <v>3</v>
      </c>
      <c r="L29" s="13">
        <v>22</v>
      </c>
      <c r="M29" s="13">
        <v>33</v>
      </c>
      <c r="N29" s="13">
        <v>44</v>
      </c>
    </row>
    <row r="30" spans="1:14" ht="11.25">
      <c r="A30" s="48" t="s">
        <v>34</v>
      </c>
      <c r="B30" s="26">
        <v>625</v>
      </c>
      <c r="C30" s="26">
        <v>12</v>
      </c>
      <c r="D30" s="13">
        <v>34</v>
      </c>
      <c r="E30" s="26">
        <v>30</v>
      </c>
      <c r="F30" s="26">
        <v>44</v>
      </c>
      <c r="G30" s="26">
        <v>20</v>
      </c>
      <c r="H30" s="26">
        <v>10</v>
      </c>
      <c r="I30" s="26">
        <v>14</v>
      </c>
      <c r="J30" s="13">
        <v>55</v>
      </c>
      <c r="K30" s="13">
        <v>11</v>
      </c>
      <c r="L30" s="32">
        <v>21</v>
      </c>
      <c r="M30" s="13">
        <v>30</v>
      </c>
      <c r="N30" s="13">
        <v>47</v>
      </c>
    </row>
    <row r="31" spans="1:14" ht="11.25">
      <c r="A31" s="48" t="s">
        <v>35</v>
      </c>
      <c r="B31" s="26">
        <v>1296</v>
      </c>
      <c r="C31" s="26">
        <v>18</v>
      </c>
      <c r="D31" s="13">
        <v>62</v>
      </c>
      <c r="E31" s="26">
        <v>95</v>
      </c>
      <c r="F31" s="26">
        <v>28</v>
      </c>
      <c r="G31" s="26">
        <v>62</v>
      </c>
      <c r="H31" s="26">
        <v>27</v>
      </c>
      <c r="I31" s="26">
        <v>11</v>
      </c>
      <c r="J31" s="13">
        <v>185</v>
      </c>
      <c r="K31" s="13">
        <v>24</v>
      </c>
      <c r="L31" s="13">
        <v>45</v>
      </c>
      <c r="M31" s="13">
        <v>102</v>
      </c>
      <c r="N31" s="13">
        <v>70</v>
      </c>
    </row>
    <row r="32" spans="1:14" ht="11.25">
      <c r="A32" s="48" t="s">
        <v>36</v>
      </c>
      <c r="B32" s="26">
        <v>1219</v>
      </c>
      <c r="C32" s="26">
        <v>15</v>
      </c>
      <c r="D32" s="13">
        <v>61</v>
      </c>
      <c r="E32" s="26">
        <v>97</v>
      </c>
      <c r="F32" s="26">
        <v>15</v>
      </c>
      <c r="G32" s="26">
        <v>32</v>
      </c>
      <c r="H32" s="26">
        <v>18</v>
      </c>
      <c r="I32" s="26">
        <v>9</v>
      </c>
      <c r="J32" s="13">
        <v>196</v>
      </c>
      <c r="K32" s="13">
        <v>14</v>
      </c>
      <c r="L32" s="13">
        <v>66</v>
      </c>
      <c r="M32" s="13">
        <v>96</v>
      </c>
      <c r="N32" s="13">
        <v>47</v>
      </c>
    </row>
    <row r="33" spans="1:14" ht="11.25">
      <c r="A33" s="48" t="s">
        <v>37</v>
      </c>
      <c r="B33" s="26">
        <v>1014</v>
      </c>
      <c r="C33" s="26">
        <v>8</v>
      </c>
      <c r="D33" s="13">
        <v>37</v>
      </c>
      <c r="E33" s="26">
        <v>96</v>
      </c>
      <c r="F33" s="26">
        <v>8</v>
      </c>
      <c r="G33" s="26">
        <v>16</v>
      </c>
      <c r="H33" s="26">
        <v>42</v>
      </c>
      <c r="I33" s="26">
        <v>16</v>
      </c>
      <c r="J33" s="13">
        <v>187</v>
      </c>
      <c r="K33" s="13">
        <v>10</v>
      </c>
      <c r="L33" s="13">
        <v>28</v>
      </c>
      <c r="M33" s="13">
        <v>173</v>
      </c>
      <c r="N33" s="13">
        <v>56</v>
      </c>
    </row>
    <row r="34" spans="1:14" ht="11.25">
      <c r="A34" s="48" t="s">
        <v>38</v>
      </c>
      <c r="B34" s="26">
        <v>1045</v>
      </c>
      <c r="C34" s="26">
        <v>9</v>
      </c>
      <c r="D34" s="26">
        <v>44</v>
      </c>
      <c r="E34" s="26">
        <v>114</v>
      </c>
      <c r="F34" s="26">
        <v>8</v>
      </c>
      <c r="G34" s="26">
        <v>3</v>
      </c>
      <c r="H34" s="26">
        <v>9</v>
      </c>
      <c r="I34" s="26">
        <v>6</v>
      </c>
      <c r="J34" s="13">
        <v>164</v>
      </c>
      <c r="K34" s="13">
        <v>19</v>
      </c>
      <c r="L34" s="13">
        <v>45</v>
      </c>
      <c r="M34" s="13">
        <v>108</v>
      </c>
      <c r="N34" s="13">
        <v>12</v>
      </c>
    </row>
    <row r="35" spans="1:14" ht="11.25">
      <c r="A35" s="48" t="s">
        <v>39</v>
      </c>
      <c r="B35" s="26">
        <v>4590</v>
      </c>
      <c r="C35" s="26">
        <v>88</v>
      </c>
      <c r="D35" s="26">
        <v>189</v>
      </c>
      <c r="E35" s="26">
        <v>357</v>
      </c>
      <c r="F35" s="26">
        <v>43</v>
      </c>
      <c r="G35" s="26">
        <v>124</v>
      </c>
      <c r="H35" s="26">
        <v>219</v>
      </c>
      <c r="I35" s="26">
        <v>50</v>
      </c>
      <c r="J35" s="13">
        <v>625</v>
      </c>
      <c r="K35" s="13">
        <v>30</v>
      </c>
      <c r="L35" s="13">
        <v>219</v>
      </c>
      <c r="M35" s="13">
        <v>695</v>
      </c>
      <c r="N35" s="13">
        <v>131</v>
      </c>
    </row>
    <row r="36" spans="1:14" ht="11.25">
      <c r="A36" s="48" t="s">
        <v>40</v>
      </c>
      <c r="B36" s="26">
        <v>4720</v>
      </c>
      <c r="C36" s="26">
        <v>70</v>
      </c>
      <c r="D36" s="26">
        <v>118</v>
      </c>
      <c r="E36" s="26">
        <v>421</v>
      </c>
      <c r="F36" s="26">
        <v>13</v>
      </c>
      <c r="G36" s="26">
        <v>136</v>
      </c>
      <c r="H36" s="26">
        <v>303</v>
      </c>
      <c r="I36" s="26">
        <v>63</v>
      </c>
      <c r="J36" s="13">
        <v>501</v>
      </c>
      <c r="K36" s="13">
        <v>37</v>
      </c>
      <c r="L36" s="13">
        <v>225</v>
      </c>
      <c r="M36" s="13">
        <v>847</v>
      </c>
      <c r="N36" s="13">
        <v>124</v>
      </c>
    </row>
    <row r="37" spans="1:14" ht="11.25">
      <c r="A37" s="48" t="s">
        <v>41</v>
      </c>
      <c r="B37" s="26">
        <v>5447</v>
      </c>
      <c r="C37" s="26">
        <v>78</v>
      </c>
      <c r="D37" s="26">
        <v>110</v>
      </c>
      <c r="E37" s="26">
        <v>381</v>
      </c>
      <c r="F37" s="26">
        <v>0</v>
      </c>
      <c r="G37" s="26">
        <v>244</v>
      </c>
      <c r="H37" s="26">
        <v>705</v>
      </c>
      <c r="I37" s="26">
        <v>65</v>
      </c>
      <c r="J37" s="13">
        <v>520</v>
      </c>
      <c r="K37" s="13">
        <v>4</v>
      </c>
      <c r="L37" s="13">
        <v>227</v>
      </c>
      <c r="M37" s="13">
        <v>1808</v>
      </c>
      <c r="N37" s="13">
        <v>59</v>
      </c>
    </row>
    <row r="38" spans="1:14" ht="11.25">
      <c r="A38" s="48" t="s">
        <v>42</v>
      </c>
      <c r="B38" s="26">
        <v>4175</v>
      </c>
      <c r="C38" s="26">
        <v>22</v>
      </c>
      <c r="D38" s="26">
        <v>25</v>
      </c>
      <c r="E38" s="26">
        <v>20</v>
      </c>
      <c r="F38" s="26">
        <v>0</v>
      </c>
      <c r="G38" s="26">
        <v>106</v>
      </c>
      <c r="H38" s="26">
        <v>756</v>
      </c>
      <c r="I38" s="26">
        <v>0</v>
      </c>
      <c r="J38" s="13">
        <v>380</v>
      </c>
      <c r="K38" s="13">
        <v>13</v>
      </c>
      <c r="L38" s="13">
        <v>136</v>
      </c>
      <c r="M38" s="13">
        <v>1981</v>
      </c>
      <c r="N38" s="13">
        <v>8</v>
      </c>
    </row>
    <row r="39" spans="1:14" ht="11.25">
      <c r="A39" s="48" t="s">
        <v>43</v>
      </c>
      <c r="B39" s="26">
        <v>3386</v>
      </c>
      <c r="C39" s="26">
        <v>84</v>
      </c>
      <c r="D39" s="26">
        <v>19</v>
      </c>
      <c r="E39" s="26">
        <v>67</v>
      </c>
      <c r="F39" s="26">
        <v>1</v>
      </c>
      <c r="G39" s="26">
        <v>209</v>
      </c>
      <c r="H39" s="26">
        <v>658</v>
      </c>
      <c r="I39" s="26">
        <v>118</v>
      </c>
      <c r="J39" s="13">
        <v>51</v>
      </c>
      <c r="K39" s="13">
        <v>21</v>
      </c>
      <c r="L39" s="13">
        <v>18</v>
      </c>
      <c r="M39" s="13">
        <v>1803</v>
      </c>
      <c r="N39" s="13">
        <v>5</v>
      </c>
    </row>
    <row r="40" spans="1:14" ht="11.25">
      <c r="A40" s="48" t="s">
        <v>44</v>
      </c>
      <c r="B40" s="26">
        <v>1522</v>
      </c>
      <c r="C40" s="26">
        <v>11</v>
      </c>
      <c r="D40" s="26">
        <v>20</v>
      </c>
      <c r="E40" s="26">
        <v>2</v>
      </c>
      <c r="F40" s="26">
        <v>0</v>
      </c>
      <c r="G40" s="26">
        <v>1</v>
      </c>
      <c r="H40" s="26">
        <v>485</v>
      </c>
      <c r="I40" s="26">
        <v>9</v>
      </c>
      <c r="J40" s="13">
        <v>25</v>
      </c>
      <c r="K40" s="13" t="s">
        <v>48</v>
      </c>
      <c r="L40" s="13">
        <v>0</v>
      </c>
      <c r="M40" s="13">
        <v>587</v>
      </c>
      <c r="N40" s="13">
        <v>3</v>
      </c>
    </row>
    <row r="41" spans="1:14" ht="11.25">
      <c r="A41" s="48" t="s">
        <v>45</v>
      </c>
      <c r="B41" s="26">
        <v>1859</v>
      </c>
      <c r="C41" s="26">
        <v>74</v>
      </c>
      <c r="D41" s="26" t="s">
        <v>48</v>
      </c>
      <c r="E41" s="26">
        <v>1</v>
      </c>
      <c r="F41" s="26" t="s">
        <v>48</v>
      </c>
      <c r="G41" s="26">
        <v>17</v>
      </c>
      <c r="H41" s="26">
        <v>684</v>
      </c>
      <c r="I41" s="26">
        <v>45</v>
      </c>
      <c r="J41" s="13">
        <v>72</v>
      </c>
      <c r="K41" s="13">
        <v>2</v>
      </c>
      <c r="L41" s="13" t="s">
        <v>48</v>
      </c>
      <c r="M41" s="13">
        <v>884</v>
      </c>
      <c r="N41" s="13">
        <v>2</v>
      </c>
    </row>
    <row r="42" spans="1:14" ht="11.25">
      <c r="A42" s="48" t="s">
        <v>46</v>
      </c>
      <c r="B42" s="26">
        <v>502</v>
      </c>
      <c r="C42" s="26" t="s">
        <v>48</v>
      </c>
      <c r="D42" s="26" t="s">
        <v>48</v>
      </c>
      <c r="E42" s="26">
        <v>1</v>
      </c>
      <c r="F42" s="26" t="s">
        <v>48</v>
      </c>
      <c r="G42" s="26" t="s">
        <v>48</v>
      </c>
      <c r="H42" s="26">
        <v>104</v>
      </c>
      <c r="I42" s="26" t="s">
        <v>48</v>
      </c>
      <c r="J42" s="13">
        <v>50</v>
      </c>
      <c r="K42" s="13" t="s">
        <v>48</v>
      </c>
      <c r="L42" s="13" t="s">
        <v>48</v>
      </c>
      <c r="M42" s="13">
        <v>346</v>
      </c>
      <c r="N42" s="13">
        <v>2</v>
      </c>
    </row>
    <row r="43" spans="1:14" ht="11.25">
      <c r="A43" s="48" t="s">
        <v>49</v>
      </c>
      <c r="B43" s="26" t="s">
        <v>48</v>
      </c>
      <c r="C43" s="26" t="s">
        <v>48</v>
      </c>
      <c r="D43" s="26" t="s">
        <v>48</v>
      </c>
      <c r="E43" s="26" t="s">
        <v>48</v>
      </c>
      <c r="F43" s="26" t="s">
        <v>48</v>
      </c>
      <c r="G43" s="26" t="s">
        <v>48</v>
      </c>
      <c r="H43" s="26" t="s">
        <v>48</v>
      </c>
      <c r="I43" s="26" t="s">
        <v>48</v>
      </c>
      <c r="J43" s="13" t="s">
        <v>48</v>
      </c>
      <c r="K43" s="13" t="s">
        <v>48</v>
      </c>
      <c r="L43" s="13" t="s">
        <v>48</v>
      </c>
      <c r="M43" s="13" t="s">
        <v>48</v>
      </c>
      <c r="N43" s="13" t="s">
        <v>48</v>
      </c>
    </row>
    <row r="44" spans="1:14" ht="11.25">
      <c r="A44" s="15" t="s">
        <v>30</v>
      </c>
      <c r="B44" s="26" t="s">
        <v>48</v>
      </c>
      <c r="C44" s="26" t="s">
        <v>48</v>
      </c>
      <c r="D44" s="26" t="s">
        <v>48</v>
      </c>
      <c r="E44" s="26" t="s">
        <v>48</v>
      </c>
      <c r="F44" s="26" t="s">
        <v>48</v>
      </c>
      <c r="G44" s="26" t="s">
        <v>48</v>
      </c>
      <c r="H44" s="26" t="s">
        <v>48</v>
      </c>
      <c r="I44" s="26" t="s">
        <v>48</v>
      </c>
      <c r="J44" s="13" t="s">
        <v>48</v>
      </c>
      <c r="K44" s="13" t="s">
        <v>48</v>
      </c>
      <c r="L44" s="13" t="s">
        <v>48</v>
      </c>
      <c r="M44" s="13" t="s">
        <v>48</v>
      </c>
      <c r="N44" s="13" t="s">
        <v>48</v>
      </c>
    </row>
    <row r="45" spans="1:14" ht="11.25">
      <c r="A45" s="31" t="s">
        <v>58</v>
      </c>
      <c r="B45" s="29">
        <v>32394</v>
      </c>
      <c r="C45" s="29">
        <v>520</v>
      </c>
      <c r="D45" s="29">
        <v>765</v>
      </c>
      <c r="E45" s="29">
        <v>1715</v>
      </c>
      <c r="F45" s="29">
        <v>258</v>
      </c>
      <c r="G45" s="29">
        <v>1015</v>
      </c>
      <c r="H45" s="29">
        <v>4056</v>
      </c>
      <c r="I45" s="29">
        <v>430</v>
      </c>
      <c r="J45" s="14">
        <v>3037</v>
      </c>
      <c r="K45" s="14">
        <v>191</v>
      </c>
      <c r="L45" s="14">
        <v>1065</v>
      </c>
      <c r="M45" s="14">
        <v>9515</v>
      </c>
      <c r="N45" s="14">
        <v>623</v>
      </c>
    </row>
    <row r="46" spans="1:14" ht="11.25">
      <c r="A46" s="61" t="s">
        <v>54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1:14" ht="11.25">
      <c r="A47" s="48" t="s">
        <v>29</v>
      </c>
      <c r="B47" s="26">
        <v>9</v>
      </c>
      <c r="C47" s="26">
        <v>0</v>
      </c>
      <c r="D47" s="13">
        <v>1</v>
      </c>
      <c r="E47" s="26">
        <v>0</v>
      </c>
      <c r="F47" s="26">
        <v>2</v>
      </c>
      <c r="G47" s="26">
        <v>0</v>
      </c>
      <c r="H47" s="26">
        <v>1</v>
      </c>
      <c r="I47" s="26">
        <v>0</v>
      </c>
      <c r="J47" s="13">
        <v>0</v>
      </c>
      <c r="K47" s="13">
        <v>0</v>
      </c>
      <c r="L47" s="13">
        <v>0</v>
      </c>
      <c r="M47" s="13">
        <v>1</v>
      </c>
      <c r="N47" s="13">
        <v>0</v>
      </c>
    </row>
    <row r="48" spans="1:14" ht="11.25">
      <c r="A48" s="48" t="s">
        <v>31</v>
      </c>
      <c r="B48" s="26">
        <v>12</v>
      </c>
      <c r="C48" s="26">
        <v>0</v>
      </c>
      <c r="D48" s="13">
        <v>0</v>
      </c>
      <c r="E48" s="26">
        <v>0</v>
      </c>
      <c r="F48" s="26">
        <v>2</v>
      </c>
      <c r="G48" s="26">
        <v>1</v>
      </c>
      <c r="H48" s="26">
        <v>1</v>
      </c>
      <c r="I48" s="26">
        <v>0</v>
      </c>
      <c r="J48" s="13">
        <v>0</v>
      </c>
      <c r="K48" s="13" t="s">
        <v>48</v>
      </c>
      <c r="L48" s="13">
        <v>0</v>
      </c>
      <c r="M48" s="13">
        <v>1</v>
      </c>
      <c r="N48" s="13">
        <v>0</v>
      </c>
    </row>
    <row r="49" spans="1:14" ht="11.25">
      <c r="A49" s="48" t="s">
        <v>32</v>
      </c>
      <c r="B49" s="26">
        <v>13</v>
      </c>
      <c r="C49" s="26">
        <v>0</v>
      </c>
      <c r="D49" s="28">
        <v>0</v>
      </c>
      <c r="E49" s="26">
        <v>0</v>
      </c>
      <c r="F49" s="26">
        <v>3</v>
      </c>
      <c r="G49" s="26">
        <v>1</v>
      </c>
      <c r="H49" s="26">
        <v>1</v>
      </c>
      <c r="I49" s="26">
        <v>0</v>
      </c>
      <c r="J49" s="13" t="s">
        <v>48</v>
      </c>
      <c r="K49" s="13" t="s">
        <v>48</v>
      </c>
      <c r="L49" s="13">
        <v>0</v>
      </c>
      <c r="M49" s="13">
        <v>1</v>
      </c>
      <c r="N49" s="13">
        <v>0</v>
      </c>
    </row>
    <row r="50" spans="1:14" ht="11.25">
      <c r="A50" s="48" t="s">
        <v>33</v>
      </c>
      <c r="B50" s="26">
        <v>24</v>
      </c>
      <c r="C50" s="26">
        <v>1</v>
      </c>
      <c r="D50" s="13">
        <v>1</v>
      </c>
      <c r="E50" s="26">
        <v>0</v>
      </c>
      <c r="F50" s="26">
        <v>4</v>
      </c>
      <c r="G50" s="26">
        <v>2</v>
      </c>
      <c r="H50" s="26">
        <v>1</v>
      </c>
      <c r="I50" s="26">
        <v>1</v>
      </c>
      <c r="J50" s="13">
        <v>0</v>
      </c>
      <c r="K50" s="13" t="s">
        <v>48</v>
      </c>
      <c r="L50" s="13">
        <v>1</v>
      </c>
      <c r="M50" s="13">
        <v>1</v>
      </c>
      <c r="N50" s="13">
        <v>0</v>
      </c>
    </row>
    <row r="51" spans="1:14" ht="11.25">
      <c r="A51" s="48" t="s">
        <v>34</v>
      </c>
      <c r="B51" s="26">
        <v>21</v>
      </c>
      <c r="C51" s="26">
        <v>0</v>
      </c>
      <c r="D51" s="13">
        <v>1</v>
      </c>
      <c r="E51" s="26">
        <v>0</v>
      </c>
      <c r="F51" s="26">
        <v>2</v>
      </c>
      <c r="G51" s="26">
        <v>0</v>
      </c>
      <c r="H51" s="26">
        <v>1</v>
      </c>
      <c r="I51" s="26">
        <v>0</v>
      </c>
      <c r="J51" s="13">
        <v>3</v>
      </c>
      <c r="K51" s="13">
        <v>0</v>
      </c>
      <c r="L51" s="32">
        <v>0</v>
      </c>
      <c r="M51" s="13">
        <v>1</v>
      </c>
      <c r="N51" s="13">
        <v>5</v>
      </c>
    </row>
    <row r="52" spans="1:14" ht="11.25">
      <c r="A52" s="48" t="s">
        <v>35</v>
      </c>
      <c r="B52" s="26">
        <v>13</v>
      </c>
      <c r="C52" s="26">
        <v>0</v>
      </c>
      <c r="D52" s="13">
        <v>1</v>
      </c>
      <c r="E52" s="26">
        <v>0</v>
      </c>
      <c r="F52" s="26">
        <v>0</v>
      </c>
      <c r="G52" s="26">
        <v>1</v>
      </c>
      <c r="H52" s="26">
        <v>0</v>
      </c>
      <c r="I52" s="26">
        <v>0</v>
      </c>
      <c r="J52" s="13">
        <v>0</v>
      </c>
      <c r="K52" s="13" t="s">
        <v>48</v>
      </c>
      <c r="L52" s="13">
        <v>0</v>
      </c>
      <c r="M52" s="13">
        <v>0</v>
      </c>
      <c r="N52" s="13">
        <v>6</v>
      </c>
    </row>
    <row r="53" spans="1:14" ht="11.25">
      <c r="A53" s="48" t="s">
        <v>36</v>
      </c>
      <c r="B53" s="26">
        <v>7</v>
      </c>
      <c r="C53" s="26">
        <v>0</v>
      </c>
      <c r="D53" s="13" t="s">
        <v>48</v>
      </c>
      <c r="E53" s="26">
        <v>0</v>
      </c>
      <c r="F53" s="26">
        <v>2</v>
      </c>
      <c r="G53" s="26">
        <v>0</v>
      </c>
      <c r="H53" s="26">
        <v>0</v>
      </c>
      <c r="I53" s="26">
        <v>0</v>
      </c>
      <c r="J53" s="13" t="s">
        <v>48</v>
      </c>
      <c r="K53" s="13" t="s">
        <v>48</v>
      </c>
      <c r="L53" s="13">
        <v>0</v>
      </c>
      <c r="M53" s="13">
        <v>2</v>
      </c>
      <c r="N53" s="13" t="s">
        <v>48</v>
      </c>
    </row>
    <row r="54" spans="1:14" ht="11.25">
      <c r="A54" s="48" t="s">
        <v>37</v>
      </c>
      <c r="B54" s="26">
        <v>2</v>
      </c>
      <c r="C54" s="26">
        <v>0</v>
      </c>
      <c r="D54" s="13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13">
        <v>0</v>
      </c>
      <c r="K54" s="13" t="s">
        <v>48</v>
      </c>
      <c r="L54" s="13">
        <v>0</v>
      </c>
      <c r="M54" s="13">
        <v>0</v>
      </c>
      <c r="N54" s="13" t="s">
        <v>48</v>
      </c>
    </row>
    <row r="55" spans="1:14" ht="11.25">
      <c r="A55" s="48" t="s">
        <v>38</v>
      </c>
      <c r="B55" s="26">
        <v>7</v>
      </c>
      <c r="C55" s="26">
        <v>0</v>
      </c>
      <c r="D55" s="26">
        <v>1</v>
      </c>
      <c r="E55" s="26" t="s">
        <v>48</v>
      </c>
      <c r="F55" s="26" t="s">
        <v>48</v>
      </c>
      <c r="G55" s="26" t="s">
        <v>48</v>
      </c>
      <c r="H55" s="26" t="s">
        <v>48</v>
      </c>
      <c r="I55" s="26" t="s">
        <v>48</v>
      </c>
      <c r="J55" s="13">
        <v>4</v>
      </c>
      <c r="K55" s="13" t="s">
        <v>48</v>
      </c>
      <c r="L55" s="13" t="s">
        <v>48</v>
      </c>
      <c r="M55" s="13" t="s">
        <v>48</v>
      </c>
      <c r="N55" s="13" t="s">
        <v>48</v>
      </c>
    </row>
    <row r="56" spans="1:14" ht="11.25">
      <c r="A56" s="48" t="s">
        <v>39</v>
      </c>
      <c r="B56" s="26">
        <v>27</v>
      </c>
      <c r="C56" s="26">
        <v>0</v>
      </c>
      <c r="D56" s="26">
        <v>0</v>
      </c>
      <c r="E56" s="26">
        <v>0</v>
      </c>
      <c r="F56" s="26">
        <v>0</v>
      </c>
      <c r="G56" s="26">
        <v>1</v>
      </c>
      <c r="H56" s="26">
        <v>0</v>
      </c>
      <c r="I56" s="26">
        <v>0</v>
      </c>
      <c r="J56" s="13">
        <v>3</v>
      </c>
      <c r="K56" s="13">
        <v>1</v>
      </c>
      <c r="L56" s="13">
        <v>3</v>
      </c>
      <c r="M56" s="13">
        <v>0</v>
      </c>
      <c r="N56" s="13">
        <v>6</v>
      </c>
    </row>
    <row r="57" spans="1:14" ht="11.25">
      <c r="A57" s="48" t="s">
        <v>40</v>
      </c>
      <c r="B57" s="26">
        <v>31</v>
      </c>
      <c r="C57" s="26">
        <v>1</v>
      </c>
      <c r="D57" s="26">
        <v>1</v>
      </c>
      <c r="E57" s="26">
        <v>4</v>
      </c>
      <c r="F57" s="26">
        <v>1</v>
      </c>
      <c r="G57" s="26">
        <v>1</v>
      </c>
      <c r="H57" s="26">
        <v>0</v>
      </c>
      <c r="I57" s="26">
        <v>0</v>
      </c>
      <c r="J57" s="13">
        <v>0</v>
      </c>
      <c r="K57" s="13" t="s">
        <v>48</v>
      </c>
      <c r="L57" s="13">
        <v>0</v>
      </c>
      <c r="M57" s="13">
        <v>5</v>
      </c>
      <c r="N57" s="13">
        <v>4</v>
      </c>
    </row>
    <row r="58" spans="1:14" ht="11.25">
      <c r="A58" s="48" t="s">
        <v>41</v>
      </c>
      <c r="B58" s="26">
        <v>14</v>
      </c>
      <c r="C58" s="26">
        <v>0</v>
      </c>
      <c r="D58" s="26">
        <v>0</v>
      </c>
      <c r="E58" s="26">
        <v>0</v>
      </c>
      <c r="F58" s="26">
        <v>0</v>
      </c>
      <c r="G58" s="26" t="s">
        <v>48</v>
      </c>
      <c r="H58" s="26" t="s">
        <v>48</v>
      </c>
      <c r="I58" s="26" t="s">
        <v>48</v>
      </c>
      <c r="J58" s="13" t="s">
        <v>48</v>
      </c>
      <c r="K58" s="13" t="s">
        <v>48</v>
      </c>
      <c r="L58" s="13" t="s">
        <v>48</v>
      </c>
      <c r="M58" s="13" t="s">
        <v>48</v>
      </c>
      <c r="N58" s="13" t="s">
        <v>48</v>
      </c>
    </row>
    <row r="59" spans="1:14" ht="11.25">
      <c r="A59" s="48" t="s">
        <v>42</v>
      </c>
      <c r="B59" s="26">
        <v>37</v>
      </c>
      <c r="C59" s="26" t="s">
        <v>48</v>
      </c>
      <c r="D59" s="26">
        <v>29</v>
      </c>
      <c r="E59" s="26" t="s">
        <v>48</v>
      </c>
      <c r="F59" s="26" t="s">
        <v>48</v>
      </c>
      <c r="G59" s="26">
        <v>1</v>
      </c>
      <c r="H59" s="26" t="s">
        <v>48</v>
      </c>
      <c r="I59" s="26" t="s">
        <v>48</v>
      </c>
      <c r="J59" s="13" t="s">
        <v>48</v>
      </c>
      <c r="K59" s="13" t="s">
        <v>48</v>
      </c>
      <c r="L59" s="13" t="s">
        <v>48</v>
      </c>
      <c r="M59" s="13">
        <v>6</v>
      </c>
      <c r="N59" s="13">
        <v>1</v>
      </c>
    </row>
    <row r="60" spans="1:14" ht="11.25">
      <c r="A60" s="48" t="s">
        <v>43</v>
      </c>
      <c r="B60" s="26">
        <v>55</v>
      </c>
      <c r="C60" s="26" t="s">
        <v>48</v>
      </c>
      <c r="D60" s="26" t="s">
        <v>48</v>
      </c>
      <c r="E60" s="26">
        <v>10</v>
      </c>
      <c r="F60" s="26" t="s">
        <v>48</v>
      </c>
      <c r="G60" s="26" t="s">
        <v>48</v>
      </c>
      <c r="H60" s="26" t="s">
        <v>48</v>
      </c>
      <c r="I60" s="26" t="s">
        <v>48</v>
      </c>
      <c r="J60" s="13" t="s">
        <v>48</v>
      </c>
      <c r="K60" s="13" t="s">
        <v>48</v>
      </c>
      <c r="L60" s="13">
        <v>1</v>
      </c>
      <c r="M60" s="13">
        <v>27</v>
      </c>
      <c r="N60" s="13" t="s">
        <v>48</v>
      </c>
    </row>
    <row r="61" spans="1:14" ht="11.25">
      <c r="A61" s="48" t="s">
        <v>44</v>
      </c>
      <c r="B61" s="26">
        <v>74</v>
      </c>
      <c r="C61" s="26">
        <v>8</v>
      </c>
      <c r="D61" s="26" t="s">
        <v>48</v>
      </c>
      <c r="E61" s="26" t="s">
        <v>48</v>
      </c>
      <c r="F61" s="26" t="s">
        <v>48</v>
      </c>
      <c r="G61" s="26">
        <v>1</v>
      </c>
      <c r="H61" s="26">
        <v>17</v>
      </c>
      <c r="I61" s="26" t="s">
        <v>48</v>
      </c>
      <c r="J61" s="13" t="s">
        <v>48</v>
      </c>
      <c r="K61" s="13" t="s">
        <v>48</v>
      </c>
      <c r="L61" s="13" t="s">
        <v>48</v>
      </c>
      <c r="M61" s="13">
        <v>48</v>
      </c>
      <c r="N61" s="13" t="s">
        <v>48</v>
      </c>
    </row>
    <row r="62" spans="1:14" ht="11.25">
      <c r="A62" s="48" t="s">
        <v>45</v>
      </c>
      <c r="B62" s="26">
        <v>57</v>
      </c>
      <c r="C62" s="26" t="s">
        <v>48</v>
      </c>
      <c r="D62" s="26" t="s">
        <v>48</v>
      </c>
      <c r="E62" s="26" t="s">
        <v>48</v>
      </c>
      <c r="F62" s="26" t="s">
        <v>48</v>
      </c>
      <c r="G62" s="26">
        <v>1</v>
      </c>
      <c r="H62" s="26">
        <v>7</v>
      </c>
      <c r="I62" s="26">
        <v>1</v>
      </c>
      <c r="J62" s="13" t="s">
        <v>48</v>
      </c>
      <c r="K62" s="13" t="s">
        <v>48</v>
      </c>
      <c r="L62" s="13" t="s">
        <v>48</v>
      </c>
      <c r="M62" s="13">
        <v>48</v>
      </c>
      <c r="N62" s="13" t="s">
        <v>48</v>
      </c>
    </row>
    <row r="63" spans="1:14" ht="11.25">
      <c r="A63" s="48" t="s">
        <v>46</v>
      </c>
      <c r="B63" s="26">
        <v>627</v>
      </c>
      <c r="C63" s="26" t="s">
        <v>48</v>
      </c>
      <c r="D63" s="26" t="s">
        <v>48</v>
      </c>
      <c r="E63" s="26" t="s">
        <v>48</v>
      </c>
      <c r="F63" s="26" t="s">
        <v>48</v>
      </c>
      <c r="G63" s="26">
        <v>5</v>
      </c>
      <c r="H63" s="26">
        <v>147</v>
      </c>
      <c r="I63" s="26">
        <v>13</v>
      </c>
      <c r="J63" s="13">
        <v>13</v>
      </c>
      <c r="K63" s="13">
        <v>2</v>
      </c>
      <c r="L63" s="13" t="s">
        <v>48</v>
      </c>
      <c r="M63" s="13">
        <v>364</v>
      </c>
      <c r="N63" s="13" t="s">
        <v>48</v>
      </c>
    </row>
    <row r="64" spans="1:14" ht="11.25">
      <c r="A64" s="48" t="s">
        <v>49</v>
      </c>
      <c r="B64" s="26">
        <v>491</v>
      </c>
      <c r="C64" s="26">
        <v>22</v>
      </c>
      <c r="D64" s="26" t="s">
        <v>48</v>
      </c>
      <c r="E64" s="26" t="s">
        <v>48</v>
      </c>
      <c r="F64" s="26" t="s">
        <v>48</v>
      </c>
      <c r="G64" s="26" t="s">
        <v>48</v>
      </c>
      <c r="H64" s="26">
        <v>143</v>
      </c>
      <c r="I64" s="26" t="s">
        <v>48</v>
      </c>
      <c r="J64" s="13" t="s">
        <v>48</v>
      </c>
      <c r="K64" s="13" t="s">
        <v>48</v>
      </c>
      <c r="L64" s="13" t="s">
        <v>48</v>
      </c>
      <c r="M64" s="13">
        <v>327</v>
      </c>
      <c r="N64" s="13" t="s">
        <v>48</v>
      </c>
    </row>
    <row r="65" spans="1:14" ht="11.25">
      <c r="A65" s="15" t="s">
        <v>30</v>
      </c>
      <c r="B65" s="26">
        <v>204</v>
      </c>
      <c r="C65" s="26" t="s">
        <v>48</v>
      </c>
      <c r="D65" s="26" t="s">
        <v>48</v>
      </c>
      <c r="E65" s="26" t="s">
        <v>48</v>
      </c>
      <c r="F65" s="26" t="s">
        <v>48</v>
      </c>
      <c r="G65" s="26" t="s">
        <v>48</v>
      </c>
      <c r="H65" s="26">
        <v>93</v>
      </c>
      <c r="I65" s="26" t="s">
        <v>48</v>
      </c>
      <c r="J65" s="13" t="s">
        <v>48</v>
      </c>
      <c r="K65" s="13" t="s">
        <v>48</v>
      </c>
      <c r="L65" s="13" t="s">
        <v>48</v>
      </c>
      <c r="M65" s="13">
        <v>110</v>
      </c>
      <c r="N65" s="13" t="s">
        <v>48</v>
      </c>
    </row>
    <row r="66" spans="1:14" ht="11.25">
      <c r="A66" s="23" t="s">
        <v>58</v>
      </c>
      <c r="B66" s="29">
        <v>1724</v>
      </c>
      <c r="C66" s="29">
        <v>34</v>
      </c>
      <c r="D66" s="29">
        <v>34</v>
      </c>
      <c r="E66" s="29">
        <v>16</v>
      </c>
      <c r="F66" s="29">
        <v>17</v>
      </c>
      <c r="G66" s="29">
        <v>14</v>
      </c>
      <c r="H66" s="29">
        <v>411</v>
      </c>
      <c r="I66" s="29">
        <v>18</v>
      </c>
      <c r="J66" s="14">
        <v>24</v>
      </c>
      <c r="K66" s="14">
        <v>4</v>
      </c>
      <c r="L66" s="14">
        <v>6</v>
      </c>
      <c r="M66" s="14">
        <v>942</v>
      </c>
      <c r="N66" s="14">
        <v>22</v>
      </c>
    </row>
    <row r="67" spans="1:14" ht="11.25">
      <c r="A67" s="61" t="s">
        <v>55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1:14" ht="11.25">
      <c r="A68" s="48" t="s">
        <v>29</v>
      </c>
      <c r="B68" s="26">
        <v>17</v>
      </c>
      <c r="C68" s="26">
        <v>1</v>
      </c>
      <c r="D68" s="13">
        <v>1</v>
      </c>
      <c r="E68" s="26">
        <v>1</v>
      </c>
      <c r="F68" s="26">
        <v>1</v>
      </c>
      <c r="G68" s="26">
        <v>1</v>
      </c>
      <c r="H68" s="26">
        <v>1</v>
      </c>
      <c r="I68" s="26">
        <v>1</v>
      </c>
      <c r="J68" s="13">
        <v>0</v>
      </c>
      <c r="K68" s="13" t="s">
        <v>48</v>
      </c>
      <c r="L68" s="13">
        <v>1</v>
      </c>
      <c r="M68" s="13">
        <v>2</v>
      </c>
      <c r="N68" s="13">
        <v>2</v>
      </c>
    </row>
    <row r="69" spans="1:14" ht="11.25">
      <c r="A69" s="48" t="s">
        <v>31</v>
      </c>
      <c r="B69" s="26">
        <v>38</v>
      </c>
      <c r="C69" s="26">
        <v>2</v>
      </c>
      <c r="D69" s="13">
        <v>2</v>
      </c>
      <c r="E69" s="26">
        <v>1</v>
      </c>
      <c r="F69" s="26">
        <v>4</v>
      </c>
      <c r="G69" s="26">
        <v>1</v>
      </c>
      <c r="H69" s="26">
        <v>1</v>
      </c>
      <c r="I69" s="26">
        <v>1</v>
      </c>
      <c r="J69" s="13" t="s">
        <v>48</v>
      </c>
      <c r="K69" s="13">
        <v>0</v>
      </c>
      <c r="L69" s="13">
        <v>2</v>
      </c>
      <c r="M69" s="13">
        <v>2</v>
      </c>
      <c r="N69" s="13">
        <v>4</v>
      </c>
    </row>
    <row r="70" spans="1:14" ht="11.25">
      <c r="A70" s="48" t="s">
        <v>32</v>
      </c>
      <c r="B70" s="26">
        <v>188</v>
      </c>
      <c r="C70" s="26">
        <v>5</v>
      </c>
      <c r="D70" s="28">
        <v>8</v>
      </c>
      <c r="E70" s="26">
        <v>7</v>
      </c>
      <c r="F70" s="26">
        <v>16</v>
      </c>
      <c r="G70" s="26">
        <v>8</v>
      </c>
      <c r="H70" s="26">
        <v>7</v>
      </c>
      <c r="I70" s="26">
        <v>5</v>
      </c>
      <c r="J70" s="13">
        <v>5</v>
      </c>
      <c r="K70" s="13">
        <v>1</v>
      </c>
      <c r="L70" s="13">
        <v>5</v>
      </c>
      <c r="M70" s="13">
        <v>13</v>
      </c>
      <c r="N70" s="13">
        <v>5</v>
      </c>
    </row>
    <row r="71" spans="1:14" ht="11.25">
      <c r="A71" s="48" t="s">
        <v>33</v>
      </c>
      <c r="B71" s="26">
        <v>516</v>
      </c>
      <c r="C71" s="26">
        <v>16</v>
      </c>
      <c r="D71" s="13">
        <v>22</v>
      </c>
      <c r="E71" s="26">
        <v>20</v>
      </c>
      <c r="F71" s="26">
        <v>45</v>
      </c>
      <c r="G71" s="26">
        <v>23</v>
      </c>
      <c r="H71" s="26">
        <v>17</v>
      </c>
      <c r="I71" s="26">
        <v>10</v>
      </c>
      <c r="J71" s="13">
        <v>19</v>
      </c>
      <c r="K71" s="13">
        <v>2</v>
      </c>
      <c r="L71" s="13">
        <v>17</v>
      </c>
      <c r="M71" s="13">
        <v>27</v>
      </c>
      <c r="N71" s="13">
        <v>40</v>
      </c>
    </row>
    <row r="72" spans="1:14" ht="11.25">
      <c r="A72" s="48" t="s">
        <v>34</v>
      </c>
      <c r="B72" s="26">
        <v>551</v>
      </c>
      <c r="C72" s="26">
        <v>10</v>
      </c>
      <c r="D72" s="13">
        <v>33</v>
      </c>
      <c r="E72" s="26">
        <v>28</v>
      </c>
      <c r="F72" s="26">
        <v>37</v>
      </c>
      <c r="G72" s="26">
        <v>23</v>
      </c>
      <c r="H72" s="26">
        <v>9</v>
      </c>
      <c r="I72" s="26">
        <v>13</v>
      </c>
      <c r="J72" s="13">
        <v>37</v>
      </c>
      <c r="K72" s="13">
        <v>9</v>
      </c>
      <c r="L72" s="32">
        <v>18</v>
      </c>
      <c r="M72" s="13">
        <v>28</v>
      </c>
      <c r="N72" s="13">
        <v>40</v>
      </c>
    </row>
    <row r="73" spans="1:14" ht="11.25">
      <c r="A73" s="48" t="s">
        <v>35</v>
      </c>
      <c r="B73" s="26">
        <v>1257</v>
      </c>
      <c r="C73" s="26">
        <v>23</v>
      </c>
      <c r="D73" s="13">
        <v>58</v>
      </c>
      <c r="E73" s="26">
        <v>95</v>
      </c>
      <c r="F73" s="26">
        <v>39</v>
      </c>
      <c r="G73" s="26">
        <v>75</v>
      </c>
      <c r="H73" s="26">
        <v>32</v>
      </c>
      <c r="I73" s="26">
        <v>10</v>
      </c>
      <c r="J73" s="13">
        <v>173</v>
      </c>
      <c r="K73" s="13">
        <v>22</v>
      </c>
      <c r="L73" s="13">
        <v>44</v>
      </c>
      <c r="M73" s="13">
        <v>100</v>
      </c>
      <c r="N73" s="13">
        <v>53</v>
      </c>
    </row>
    <row r="74" spans="1:14" ht="11.25">
      <c r="A74" s="48" t="s">
        <v>36</v>
      </c>
      <c r="B74" s="26">
        <v>1264</v>
      </c>
      <c r="C74" s="26">
        <v>19</v>
      </c>
      <c r="D74" s="13">
        <v>66</v>
      </c>
      <c r="E74" s="26">
        <v>101</v>
      </c>
      <c r="F74" s="26">
        <v>25</v>
      </c>
      <c r="G74" s="26">
        <v>45</v>
      </c>
      <c r="H74" s="26">
        <v>22</v>
      </c>
      <c r="I74" s="26">
        <v>15</v>
      </c>
      <c r="J74" s="13">
        <v>194</v>
      </c>
      <c r="K74" s="13">
        <v>14</v>
      </c>
      <c r="L74" s="13">
        <v>69</v>
      </c>
      <c r="M74" s="13">
        <v>103</v>
      </c>
      <c r="N74" s="13">
        <v>48</v>
      </c>
    </row>
    <row r="75" spans="1:14" ht="11.25">
      <c r="A75" s="48" t="s">
        <v>37</v>
      </c>
      <c r="B75" s="26">
        <v>1075</v>
      </c>
      <c r="C75" s="26">
        <v>14</v>
      </c>
      <c r="D75" s="13">
        <v>44</v>
      </c>
      <c r="E75" s="26">
        <v>100</v>
      </c>
      <c r="F75" s="26">
        <v>24</v>
      </c>
      <c r="G75" s="26">
        <v>28</v>
      </c>
      <c r="H75" s="26">
        <v>47</v>
      </c>
      <c r="I75" s="26">
        <v>18</v>
      </c>
      <c r="J75" s="13">
        <v>173</v>
      </c>
      <c r="K75" s="13">
        <v>11</v>
      </c>
      <c r="L75" s="13">
        <v>32</v>
      </c>
      <c r="M75" s="13">
        <v>169</v>
      </c>
      <c r="N75" s="13">
        <v>54</v>
      </c>
    </row>
    <row r="76" spans="1:14" ht="11.25">
      <c r="A76" s="48" t="s">
        <v>38</v>
      </c>
      <c r="B76" s="26">
        <v>1126</v>
      </c>
      <c r="C76" s="26">
        <v>12</v>
      </c>
      <c r="D76" s="26">
        <v>44</v>
      </c>
      <c r="E76" s="26">
        <v>118</v>
      </c>
      <c r="F76" s="26">
        <v>16</v>
      </c>
      <c r="G76" s="26">
        <v>20</v>
      </c>
      <c r="H76" s="26">
        <v>13</v>
      </c>
      <c r="I76" s="26">
        <v>6</v>
      </c>
      <c r="J76" s="13">
        <v>169</v>
      </c>
      <c r="K76" s="13">
        <v>19</v>
      </c>
      <c r="L76" s="13">
        <v>47</v>
      </c>
      <c r="M76" s="13">
        <v>112</v>
      </c>
      <c r="N76" s="13">
        <v>9</v>
      </c>
    </row>
    <row r="77" spans="1:14" ht="11.25">
      <c r="A77" s="48" t="s">
        <v>39</v>
      </c>
      <c r="B77" s="26">
        <v>4787</v>
      </c>
      <c r="C77" s="26">
        <v>103</v>
      </c>
      <c r="D77" s="26">
        <v>212</v>
      </c>
      <c r="E77" s="26">
        <v>368</v>
      </c>
      <c r="F77" s="26">
        <v>79</v>
      </c>
      <c r="G77" s="26">
        <v>151</v>
      </c>
      <c r="H77" s="26">
        <v>226</v>
      </c>
      <c r="I77" s="26">
        <v>56</v>
      </c>
      <c r="J77" s="13">
        <v>618</v>
      </c>
      <c r="K77" s="13">
        <v>37</v>
      </c>
      <c r="L77" s="13">
        <v>224</v>
      </c>
      <c r="M77" s="13">
        <v>705</v>
      </c>
      <c r="N77" s="13">
        <v>131</v>
      </c>
    </row>
    <row r="78" spans="1:14" ht="11.25">
      <c r="A78" s="48" t="s">
        <v>40</v>
      </c>
      <c r="B78" s="26">
        <v>5149</v>
      </c>
      <c r="C78" s="26">
        <v>89</v>
      </c>
      <c r="D78" s="26">
        <v>133</v>
      </c>
      <c r="E78" s="26">
        <v>438</v>
      </c>
      <c r="F78" s="26">
        <v>41</v>
      </c>
      <c r="G78" s="26">
        <v>169</v>
      </c>
      <c r="H78" s="26">
        <v>338</v>
      </c>
      <c r="I78" s="26">
        <v>76</v>
      </c>
      <c r="J78" s="13">
        <v>500</v>
      </c>
      <c r="K78" s="13">
        <v>38</v>
      </c>
      <c r="L78" s="13">
        <v>231</v>
      </c>
      <c r="M78" s="13">
        <v>920</v>
      </c>
      <c r="N78" s="13">
        <v>128</v>
      </c>
    </row>
    <row r="79" spans="1:14" ht="11.25">
      <c r="A79" s="48" t="s">
        <v>41</v>
      </c>
      <c r="B79" s="26">
        <v>6525</v>
      </c>
      <c r="C79" s="26">
        <v>96</v>
      </c>
      <c r="D79" s="26">
        <v>139</v>
      </c>
      <c r="E79" s="26">
        <v>415</v>
      </c>
      <c r="F79" s="26">
        <v>22</v>
      </c>
      <c r="G79" s="26">
        <v>296</v>
      </c>
      <c r="H79" s="26">
        <v>818</v>
      </c>
      <c r="I79" s="26">
        <v>74</v>
      </c>
      <c r="J79" s="13">
        <v>545</v>
      </c>
      <c r="K79" s="13">
        <v>8</v>
      </c>
      <c r="L79" s="13">
        <v>236</v>
      </c>
      <c r="M79" s="13">
        <v>2010</v>
      </c>
      <c r="N79" s="13">
        <v>187</v>
      </c>
    </row>
    <row r="80" spans="1:14" ht="11.25">
      <c r="A80" s="48" t="s">
        <v>42</v>
      </c>
      <c r="B80" s="26">
        <v>5509</v>
      </c>
      <c r="C80" s="26">
        <v>43</v>
      </c>
      <c r="D80" s="26">
        <v>28</v>
      </c>
      <c r="E80" s="26">
        <v>34</v>
      </c>
      <c r="F80" s="26">
        <v>1</v>
      </c>
      <c r="G80" s="26">
        <v>136</v>
      </c>
      <c r="H80" s="26">
        <v>1006</v>
      </c>
      <c r="I80" s="26">
        <v>19</v>
      </c>
      <c r="J80" s="13">
        <v>491</v>
      </c>
      <c r="K80" s="13">
        <v>16</v>
      </c>
      <c r="L80" s="13">
        <v>145</v>
      </c>
      <c r="M80" s="13">
        <v>2512</v>
      </c>
      <c r="N80" s="13">
        <v>13</v>
      </c>
    </row>
    <row r="81" spans="1:14" ht="11.25">
      <c r="A81" s="48" t="s">
        <v>43</v>
      </c>
      <c r="B81" s="26">
        <v>5325</v>
      </c>
      <c r="C81" s="26">
        <v>198</v>
      </c>
      <c r="D81" s="26">
        <v>60</v>
      </c>
      <c r="E81" s="26">
        <v>69</v>
      </c>
      <c r="F81" s="26">
        <v>2</v>
      </c>
      <c r="G81" s="26">
        <v>216</v>
      </c>
      <c r="H81" s="26">
        <v>1174</v>
      </c>
      <c r="I81" s="26">
        <v>179</v>
      </c>
      <c r="J81" s="13">
        <v>71</v>
      </c>
      <c r="K81" s="13">
        <v>16</v>
      </c>
      <c r="L81" s="13">
        <v>14</v>
      </c>
      <c r="M81" s="13">
        <v>2760</v>
      </c>
      <c r="N81" s="13">
        <v>16</v>
      </c>
    </row>
    <row r="82" spans="1:14" ht="11.25">
      <c r="A82" s="48" t="s">
        <v>44</v>
      </c>
      <c r="B82" s="26">
        <v>3896</v>
      </c>
      <c r="C82" s="26">
        <v>71</v>
      </c>
      <c r="D82" s="26">
        <v>24</v>
      </c>
      <c r="E82" s="26">
        <v>16</v>
      </c>
      <c r="F82" s="26">
        <v>1</v>
      </c>
      <c r="G82" s="26">
        <v>52</v>
      </c>
      <c r="H82" s="26">
        <v>1298</v>
      </c>
      <c r="I82" s="26">
        <v>109</v>
      </c>
      <c r="J82" s="13">
        <v>85</v>
      </c>
      <c r="K82" s="13" t="s">
        <v>48</v>
      </c>
      <c r="L82" s="13">
        <v>12</v>
      </c>
      <c r="M82" s="13">
        <v>1721</v>
      </c>
      <c r="N82" s="13">
        <v>15</v>
      </c>
    </row>
    <row r="83" spans="1:14" ht="11.25">
      <c r="A83" s="48" t="s">
        <v>45</v>
      </c>
      <c r="B83" s="26">
        <v>7598</v>
      </c>
      <c r="C83" s="26">
        <v>267</v>
      </c>
      <c r="D83" s="26">
        <v>1</v>
      </c>
      <c r="E83" s="26">
        <v>5</v>
      </c>
      <c r="F83" s="26" t="s">
        <v>48</v>
      </c>
      <c r="G83" s="26">
        <v>120</v>
      </c>
      <c r="H83" s="26">
        <v>2357</v>
      </c>
      <c r="I83" s="26">
        <v>322</v>
      </c>
      <c r="J83" s="13">
        <v>86</v>
      </c>
      <c r="K83" s="13">
        <v>2</v>
      </c>
      <c r="L83" s="13">
        <v>6</v>
      </c>
      <c r="M83" s="13">
        <v>3796</v>
      </c>
      <c r="N83" s="13">
        <v>2</v>
      </c>
    </row>
    <row r="84" spans="1:14" ht="11.25">
      <c r="A84" s="48" t="s">
        <v>46</v>
      </c>
      <c r="B84" s="26">
        <v>6672</v>
      </c>
      <c r="C84" s="26">
        <v>112</v>
      </c>
      <c r="D84" s="26">
        <v>23</v>
      </c>
      <c r="E84" s="26">
        <v>29</v>
      </c>
      <c r="F84" s="26">
        <v>1</v>
      </c>
      <c r="G84" s="26">
        <v>26</v>
      </c>
      <c r="H84" s="26">
        <v>2028</v>
      </c>
      <c r="I84" s="26">
        <v>57</v>
      </c>
      <c r="J84" s="13">
        <v>57</v>
      </c>
      <c r="K84" s="13">
        <v>1</v>
      </c>
      <c r="L84" s="13">
        <v>39</v>
      </c>
      <c r="M84" s="13">
        <v>3679</v>
      </c>
      <c r="N84" s="13">
        <v>5</v>
      </c>
    </row>
    <row r="85" spans="1:14" ht="11.25">
      <c r="A85" s="48" t="s">
        <v>49</v>
      </c>
      <c r="B85" s="26">
        <v>8432</v>
      </c>
      <c r="C85" s="26">
        <v>60</v>
      </c>
      <c r="D85" s="26">
        <v>19</v>
      </c>
      <c r="E85" s="26" t="s">
        <v>48</v>
      </c>
      <c r="F85" s="26" t="s">
        <v>48</v>
      </c>
      <c r="G85" s="26">
        <v>187</v>
      </c>
      <c r="H85" s="26">
        <v>2152</v>
      </c>
      <c r="I85" s="26">
        <v>151</v>
      </c>
      <c r="J85" s="13">
        <v>100</v>
      </c>
      <c r="K85" s="13" t="s">
        <v>48</v>
      </c>
      <c r="L85" s="13">
        <v>227</v>
      </c>
      <c r="M85" s="13">
        <v>4437</v>
      </c>
      <c r="N85" s="13" t="s">
        <v>48</v>
      </c>
    </row>
    <row r="86" spans="1:14" ht="11.25">
      <c r="A86" s="15" t="s">
        <v>30</v>
      </c>
      <c r="B86" s="26">
        <v>693</v>
      </c>
      <c r="C86" s="26" t="s">
        <v>48</v>
      </c>
      <c r="D86" s="26" t="s">
        <v>48</v>
      </c>
      <c r="E86" s="26" t="s">
        <v>48</v>
      </c>
      <c r="F86" s="26" t="s">
        <v>48</v>
      </c>
      <c r="G86" s="26" t="s">
        <v>48</v>
      </c>
      <c r="H86" s="26">
        <v>148</v>
      </c>
      <c r="I86" s="26" t="s">
        <v>48</v>
      </c>
      <c r="J86" s="13" t="s">
        <v>48</v>
      </c>
      <c r="K86" s="13" t="s">
        <v>48</v>
      </c>
      <c r="L86" s="13" t="s">
        <v>48</v>
      </c>
      <c r="M86" s="13">
        <v>284</v>
      </c>
      <c r="N86" s="13" t="s">
        <v>48</v>
      </c>
    </row>
    <row r="87" spans="1:14" ht="11.25">
      <c r="A87" s="23" t="s">
        <v>58</v>
      </c>
      <c r="B87" s="29">
        <v>60617</v>
      </c>
      <c r="C87" s="29">
        <v>1141</v>
      </c>
      <c r="D87" s="29">
        <v>918</v>
      </c>
      <c r="E87" s="29">
        <v>1845</v>
      </c>
      <c r="F87" s="29">
        <v>355</v>
      </c>
      <c r="G87" s="29">
        <v>1576</v>
      </c>
      <c r="H87" s="29">
        <v>11695</v>
      </c>
      <c r="I87" s="29">
        <v>1122</v>
      </c>
      <c r="J87" s="14">
        <v>3323</v>
      </c>
      <c r="K87" s="14">
        <v>196</v>
      </c>
      <c r="L87" s="14">
        <v>1367</v>
      </c>
      <c r="M87" s="14">
        <v>23381</v>
      </c>
      <c r="N87" s="14">
        <v>753</v>
      </c>
    </row>
    <row r="88" spans="1:14" ht="11.25">
      <c r="A88" s="61" t="s">
        <v>56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1:14" ht="11.25">
      <c r="A89" s="48" t="s">
        <v>29</v>
      </c>
      <c r="B89" s="26">
        <v>7</v>
      </c>
      <c r="C89" s="26">
        <v>0</v>
      </c>
      <c r="D89" s="13">
        <v>0</v>
      </c>
      <c r="E89" s="26">
        <v>0</v>
      </c>
      <c r="F89" s="26">
        <v>0</v>
      </c>
      <c r="G89" s="26">
        <v>0</v>
      </c>
      <c r="H89" s="26">
        <v>1</v>
      </c>
      <c r="I89" s="26">
        <v>1</v>
      </c>
      <c r="J89" s="13">
        <v>0</v>
      </c>
      <c r="K89" s="13">
        <v>0</v>
      </c>
      <c r="L89" s="13">
        <v>0</v>
      </c>
      <c r="M89" s="13">
        <v>1</v>
      </c>
      <c r="N89" s="13">
        <v>0</v>
      </c>
    </row>
    <row r="90" spans="1:14" ht="11.25">
      <c r="A90" s="48" t="s">
        <v>31</v>
      </c>
      <c r="B90" s="26">
        <v>14</v>
      </c>
      <c r="C90" s="26">
        <v>0</v>
      </c>
      <c r="D90" s="13">
        <v>1</v>
      </c>
      <c r="E90" s="26">
        <v>0</v>
      </c>
      <c r="F90" s="26">
        <v>2</v>
      </c>
      <c r="G90" s="26">
        <v>0</v>
      </c>
      <c r="H90" s="26">
        <v>1</v>
      </c>
      <c r="I90" s="26">
        <v>0</v>
      </c>
      <c r="J90" s="13">
        <v>0</v>
      </c>
      <c r="K90" s="13" t="s">
        <v>48</v>
      </c>
      <c r="L90" s="13">
        <v>0</v>
      </c>
      <c r="M90" s="13">
        <v>0</v>
      </c>
      <c r="N90" s="13">
        <v>0</v>
      </c>
    </row>
    <row r="91" spans="1:14" ht="11.25">
      <c r="A91" s="48" t="s">
        <v>32</v>
      </c>
      <c r="B91" s="26">
        <v>44</v>
      </c>
      <c r="C91" s="26">
        <v>2</v>
      </c>
      <c r="D91" s="28">
        <v>2</v>
      </c>
      <c r="E91" s="26">
        <v>2</v>
      </c>
      <c r="F91" s="26">
        <v>5</v>
      </c>
      <c r="G91" s="26">
        <v>2</v>
      </c>
      <c r="H91" s="26">
        <v>2</v>
      </c>
      <c r="I91" s="26">
        <v>2</v>
      </c>
      <c r="J91" s="13">
        <v>1</v>
      </c>
      <c r="K91" s="13">
        <v>0</v>
      </c>
      <c r="L91" s="13">
        <v>2</v>
      </c>
      <c r="M91" s="13">
        <v>1</v>
      </c>
      <c r="N91" s="13">
        <v>2</v>
      </c>
    </row>
    <row r="92" spans="1:14" ht="11.25">
      <c r="A92" s="48" t="s">
        <v>33</v>
      </c>
      <c r="B92" s="26">
        <v>118</v>
      </c>
      <c r="C92" s="26">
        <v>3</v>
      </c>
      <c r="D92" s="13">
        <v>6</v>
      </c>
      <c r="E92" s="26">
        <v>2</v>
      </c>
      <c r="F92" s="26">
        <v>13</v>
      </c>
      <c r="G92" s="26">
        <v>7</v>
      </c>
      <c r="H92" s="26">
        <v>4</v>
      </c>
      <c r="I92" s="26">
        <v>3</v>
      </c>
      <c r="J92" s="13">
        <v>3</v>
      </c>
      <c r="K92" s="13">
        <v>1</v>
      </c>
      <c r="L92" s="13">
        <v>4</v>
      </c>
      <c r="M92" s="13">
        <v>5</v>
      </c>
      <c r="N92" s="13">
        <v>4</v>
      </c>
    </row>
    <row r="93" spans="1:14" ht="11.25">
      <c r="A93" s="48" t="s">
        <v>34</v>
      </c>
      <c r="B93" s="26">
        <v>72</v>
      </c>
      <c r="C93" s="26">
        <v>2</v>
      </c>
      <c r="D93" s="13">
        <v>2</v>
      </c>
      <c r="E93" s="26">
        <v>3</v>
      </c>
      <c r="F93" s="26">
        <v>8</v>
      </c>
      <c r="G93" s="26">
        <v>1</v>
      </c>
      <c r="H93" s="26">
        <v>1</v>
      </c>
      <c r="I93" s="26">
        <v>1</v>
      </c>
      <c r="J93" s="13">
        <v>15</v>
      </c>
      <c r="K93" s="13">
        <v>1</v>
      </c>
      <c r="L93" s="32">
        <v>4</v>
      </c>
      <c r="M93" s="13">
        <v>2</v>
      </c>
      <c r="N93" s="13">
        <v>3</v>
      </c>
    </row>
    <row r="94" spans="1:14" ht="11.25">
      <c r="A94" s="48" t="s">
        <v>35</v>
      </c>
      <c r="B94" s="26">
        <v>117</v>
      </c>
      <c r="C94" s="26">
        <v>1</v>
      </c>
      <c r="D94" s="13">
        <v>11</v>
      </c>
      <c r="E94" s="26">
        <v>4</v>
      </c>
      <c r="F94" s="26">
        <v>2</v>
      </c>
      <c r="G94" s="26">
        <v>4</v>
      </c>
      <c r="H94" s="26">
        <v>0</v>
      </c>
      <c r="I94" s="26">
        <v>3</v>
      </c>
      <c r="J94" s="13">
        <v>14</v>
      </c>
      <c r="K94" s="13">
        <v>2</v>
      </c>
      <c r="L94" s="13">
        <v>5</v>
      </c>
      <c r="M94" s="13">
        <v>5</v>
      </c>
      <c r="N94" s="13">
        <v>12</v>
      </c>
    </row>
    <row r="95" spans="1:14" ht="11.25">
      <c r="A95" s="48" t="s">
        <v>36</v>
      </c>
      <c r="B95" s="26">
        <v>41</v>
      </c>
      <c r="C95" s="26">
        <v>1</v>
      </c>
      <c r="D95" s="13">
        <v>5</v>
      </c>
      <c r="E95" s="26">
        <v>1</v>
      </c>
      <c r="F95" s="26">
        <v>1</v>
      </c>
      <c r="G95" s="26">
        <v>2</v>
      </c>
      <c r="H95" s="26">
        <v>1</v>
      </c>
      <c r="I95" s="26">
        <v>1</v>
      </c>
      <c r="J95" s="13">
        <v>2</v>
      </c>
      <c r="K95" s="13" t="s">
        <v>48</v>
      </c>
      <c r="L95" s="13">
        <v>1</v>
      </c>
      <c r="M95" s="13">
        <v>1</v>
      </c>
      <c r="N95" s="13">
        <v>2</v>
      </c>
    </row>
    <row r="96" spans="1:14" ht="11.25">
      <c r="A96" s="48" t="s">
        <v>37</v>
      </c>
      <c r="B96" s="26">
        <v>50</v>
      </c>
      <c r="C96" s="26">
        <v>1</v>
      </c>
      <c r="D96" s="13">
        <v>2</v>
      </c>
      <c r="E96" s="26">
        <v>1</v>
      </c>
      <c r="F96" s="26">
        <v>1</v>
      </c>
      <c r="G96" s="26">
        <v>3</v>
      </c>
      <c r="H96" s="26">
        <v>0</v>
      </c>
      <c r="I96" s="26">
        <v>0</v>
      </c>
      <c r="J96" s="13">
        <v>14</v>
      </c>
      <c r="K96" s="13">
        <v>0</v>
      </c>
      <c r="L96" s="13">
        <v>1</v>
      </c>
      <c r="M96" s="13">
        <v>8</v>
      </c>
      <c r="N96" s="13">
        <v>4</v>
      </c>
    </row>
    <row r="97" spans="1:14" ht="11.25">
      <c r="A97" s="48" t="s">
        <v>38</v>
      </c>
      <c r="B97" s="26">
        <v>31</v>
      </c>
      <c r="C97" s="26">
        <v>1</v>
      </c>
      <c r="D97" s="26">
        <v>3</v>
      </c>
      <c r="E97" s="26">
        <v>2</v>
      </c>
      <c r="F97" s="26">
        <v>4</v>
      </c>
      <c r="G97" s="26">
        <v>2</v>
      </c>
      <c r="H97" s="26">
        <v>1</v>
      </c>
      <c r="I97" s="26">
        <v>2</v>
      </c>
      <c r="J97" s="13" t="s">
        <v>48</v>
      </c>
      <c r="K97" s="13" t="s">
        <v>48</v>
      </c>
      <c r="L97" s="13">
        <v>2</v>
      </c>
      <c r="M97" s="13">
        <v>0</v>
      </c>
      <c r="N97" s="13">
        <v>4</v>
      </c>
    </row>
    <row r="98" spans="1:14" ht="11.25">
      <c r="A98" s="48" t="s">
        <v>39</v>
      </c>
      <c r="B98" s="26">
        <v>141</v>
      </c>
      <c r="C98" s="26">
        <v>3</v>
      </c>
      <c r="D98" s="26">
        <v>6</v>
      </c>
      <c r="E98" s="26">
        <v>7</v>
      </c>
      <c r="F98" s="26">
        <v>4</v>
      </c>
      <c r="G98" s="26">
        <v>9</v>
      </c>
      <c r="H98" s="26">
        <v>1</v>
      </c>
      <c r="I98" s="26">
        <v>2</v>
      </c>
      <c r="J98" s="13">
        <v>28</v>
      </c>
      <c r="K98" s="13" t="s">
        <v>48</v>
      </c>
      <c r="L98" s="13">
        <v>2</v>
      </c>
      <c r="M98" s="13">
        <v>12</v>
      </c>
      <c r="N98" s="13">
        <v>1</v>
      </c>
    </row>
    <row r="99" spans="1:14" ht="11.25">
      <c r="A99" s="48" t="s">
        <v>40</v>
      </c>
      <c r="B99" s="26">
        <v>120</v>
      </c>
      <c r="C99" s="26">
        <v>1</v>
      </c>
      <c r="D99" s="26">
        <v>17</v>
      </c>
      <c r="E99" s="26">
        <v>8</v>
      </c>
      <c r="F99" s="26">
        <v>5</v>
      </c>
      <c r="G99" s="26">
        <v>3</v>
      </c>
      <c r="H99" s="26">
        <v>2</v>
      </c>
      <c r="I99" s="26">
        <v>1</v>
      </c>
      <c r="J99" s="13">
        <v>24</v>
      </c>
      <c r="K99" s="13" t="s">
        <v>48</v>
      </c>
      <c r="L99" s="13">
        <v>12</v>
      </c>
      <c r="M99" s="13">
        <v>3</v>
      </c>
      <c r="N99" s="13">
        <v>1</v>
      </c>
    </row>
    <row r="100" spans="1:14" ht="11.25">
      <c r="A100" s="48" t="s">
        <v>41</v>
      </c>
      <c r="B100" s="26">
        <v>219</v>
      </c>
      <c r="C100" s="26">
        <v>1</v>
      </c>
      <c r="D100" s="26">
        <v>2</v>
      </c>
      <c r="E100" s="26">
        <v>13</v>
      </c>
      <c r="F100" s="26">
        <v>2</v>
      </c>
      <c r="G100" s="26">
        <v>17</v>
      </c>
      <c r="H100" s="26">
        <v>1</v>
      </c>
      <c r="I100" s="26">
        <v>1</v>
      </c>
      <c r="J100" s="13">
        <v>103</v>
      </c>
      <c r="K100" s="13">
        <v>0</v>
      </c>
      <c r="L100" s="13">
        <v>5</v>
      </c>
      <c r="M100" s="13">
        <v>61</v>
      </c>
      <c r="N100" s="13">
        <v>0</v>
      </c>
    </row>
    <row r="101" spans="1:14" ht="11.25">
      <c r="A101" s="48" t="s">
        <v>42</v>
      </c>
      <c r="B101" s="26">
        <v>63</v>
      </c>
      <c r="C101" s="26">
        <v>0</v>
      </c>
      <c r="D101" s="26">
        <v>0</v>
      </c>
      <c r="E101" s="26">
        <v>0</v>
      </c>
      <c r="F101" s="26">
        <v>0</v>
      </c>
      <c r="G101" s="26">
        <v>1</v>
      </c>
      <c r="H101" s="26">
        <v>1</v>
      </c>
      <c r="I101" s="26">
        <v>0</v>
      </c>
      <c r="J101" s="13">
        <v>6</v>
      </c>
      <c r="K101" s="13" t="s">
        <v>48</v>
      </c>
      <c r="L101" s="13">
        <v>0</v>
      </c>
      <c r="M101" s="13">
        <v>47</v>
      </c>
      <c r="N101" s="13" t="s">
        <v>48</v>
      </c>
    </row>
    <row r="102" spans="1:14" ht="11.25">
      <c r="A102" s="48" t="s">
        <v>43</v>
      </c>
      <c r="B102" s="26">
        <v>122</v>
      </c>
      <c r="C102" s="26">
        <v>10</v>
      </c>
      <c r="D102" s="26">
        <v>1</v>
      </c>
      <c r="E102" s="26">
        <v>2</v>
      </c>
      <c r="F102" s="26" t="s">
        <v>48</v>
      </c>
      <c r="G102" s="26">
        <v>21</v>
      </c>
      <c r="H102" s="26">
        <v>10</v>
      </c>
      <c r="I102" s="26" t="s">
        <v>48</v>
      </c>
      <c r="J102" s="13">
        <v>21</v>
      </c>
      <c r="K102" s="13">
        <v>5</v>
      </c>
      <c r="L102" s="13">
        <v>3</v>
      </c>
      <c r="M102" s="13">
        <v>9</v>
      </c>
      <c r="N102" s="13" t="s">
        <v>48</v>
      </c>
    </row>
    <row r="103" spans="1:14" ht="11.25">
      <c r="A103" s="48" t="s">
        <v>44</v>
      </c>
      <c r="B103" s="26">
        <v>222</v>
      </c>
      <c r="C103" s="26" t="s">
        <v>48</v>
      </c>
      <c r="D103" s="26" t="s">
        <v>48</v>
      </c>
      <c r="E103" s="26" t="s">
        <v>48</v>
      </c>
      <c r="F103" s="26" t="s">
        <v>48</v>
      </c>
      <c r="G103" s="26">
        <v>9</v>
      </c>
      <c r="H103" s="26">
        <v>63</v>
      </c>
      <c r="I103" s="26" t="s">
        <v>48</v>
      </c>
      <c r="J103" s="13">
        <v>3</v>
      </c>
      <c r="K103" s="13" t="s">
        <v>48</v>
      </c>
      <c r="L103" s="13" t="s">
        <v>48</v>
      </c>
      <c r="M103" s="13">
        <v>138</v>
      </c>
      <c r="N103" s="13" t="s">
        <v>48</v>
      </c>
    </row>
    <row r="104" spans="1:14" ht="11.25">
      <c r="A104" s="48" t="s">
        <v>45</v>
      </c>
      <c r="B104" s="26">
        <v>155</v>
      </c>
      <c r="C104" s="26">
        <v>0</v>
      </c>
      <c r="D104" s="26" t="s">
        <v>48</v>
      </c>
      <c r="E104" s="26" t="s">
        <v>48</v>
      </c>
      <c r="F104" s="26" t="s">
        <v>48</v>
      </c>
      <c r="G104" s="26" t="s">
        <v>48</v>
      </c>
      <c r="H104" s="26">
        <v>128</v>
      </c>
      <c r="I104" s="26">
        <v>1</v>
      </c>
      <c r="J104" s="13" t="s">
        <v>48</v>
      </c>
      <c r="K104" s="13" t="s">
        <v>48</v>
      </c>
      <c r="L104" s="13" t="s">
        <v>48</v>
      </c>
      <c r="M104" s="13">
        <v>10</v>
      </c>
      <c r="N104" s="13" t="s">
        <v>48</v>
      </c>
    </row>
    <row r="105" spans="1:14" ht="11.25">
      <c r="A105" s="48" t="s">
        <v>46</v>
      </c>
      <c r="B105" s="26">
        <v>367</v>
      </c>
      <c r="C105" s="26">
        <v>18</v>
      </c>
      <c r="D105" s="26" t="s">
        <v>48</v>
      </c>
      <c r="E105" s="26" t="s">
        <v>48</v>
      </c>
      <c r="F105" s="26" t="s">
        <v>48</v>
      </c>
      <c r="G105" s="26" t="s">
        <v>48</v>
      </c>
      <c r="H105" s="26">
        <v>93</v>
      </c>
      <c r="I105" s="26" t="s">
        <v>48</v>
      </c>
      <c r="J105" s="13" t="s">
        <v>48</v>
      </c>
      <c r="K105" s="13" t="s">
        <v>48</v>
      </c>
      <c r="L105" s="13" t="s">
        <v>48</v>
      </c>
      <c r="M105" s="13">
        <v>205</v>
      </c>
      <c r="N105" s="13" t="s">
        <v>48</v>
      </c>
    </row>
    <row r="106" spans="1:14" ht="11.25">
      <c r="A106" s="48" t="s">
        <v>49</v>
      </c>
      <c r="B106" s="26">
        <v>3611</v>
      </c>
      <c r="C106" s="26">
        <v>19</v>
      </c>
      <c r="D106" s="26" t="s">
        <v>48</v>
      </c>
      <c r="E106" s="26" t="s">
        <v>48</v>
      </c>
      <c r="F106" s="26" t="s">
        <v>48</v>
      </c>
      <c r="G106" s="26" t="s">
        <v>48</v>
      </c>
      <c r="H106" s="26">
        <v>1014</v>
      </c>
      <c r="I106" s="26">
        <v>40</v>
      </c>
      <c r="J106" s="13" t="s">
        <v>48</v>
      </c>
      <c r="K106" s="13" t="s">
        <v>48</v>
      </c>
      <c r="L106" s="13" t="s">
        <v>48</v>
      </c>
      <c r="M106" s="13">
        <v>2313</v>
      </c>
      <c r="N106" s="13" t="s">
        <v>48</v>
      </c>
    </row>
    <row r="107" spans="1:14" ht="11.25">
      <c r="A107" s="15" t="s">
        <v>30</v>
      </c>
      <c r="B107" s="26">
        <v>1305</v>
      </c>
      <c r="C107" s="26" t="s">
        <v>48</v>
      </c>
      <c r="D107" s="26" t="s">
        <v>48</v>
      </c>
      <c r="E107" s="26">
        <v>1</v>
      </c>
      <c r="F107" s="26" t="s">
        <v>48</v>
      </c>
      <c r="G107" s="26">
        <v>1</v>
      </c>
      <c r="H107" s="26">
        <v>1162</v>
      </c>
      <c r="I107" s="26" t="s">
        <v>48</v>
      </c>
      <c r="J107" s="13" t="s">
        <v>48</v>
      </c>
      <c r="K107" s="13" t="s">
        <v>48</v>
      </c>
      <c r="L107" s="13">
        <v>6</v>
      </c>
      <c r="M107" s="13">
        <v>126</v>
      </c>
      <c r="N107" s="13" t="s">
        <v>48</v>
      </c>
    </row>
    <row r="108" spans="1:14" ht="11.25">
      <c r="A108" s="23" t="s">
        <v>58</v>
      </c>
      <c r="B108" s="29">
        <v>6819</v>
      </c>
      <c r="C108" s="29">
        <v>65</v>
      </c>
      <c r="D108" s="29">
        <v>58</v>
      </c>
      <c r="E108" s="29">
        <v>47</v>
      </c>
      <c r="F108" s="29">
        <v>48</v>
      </c>
      <c r="G108" s="29">
        <v>82</v>
      </c>
      <c r="H108" s="29">
        <v>2484</v>
      </c>
      <c r="I108" s="29">
        <v>59</v>
      </c>
      <c r="J108" s="14">
        <v>232</v>
      </c>
      <c r="K108" s="14">
        <v>10</v>
      </c>
      <c r="L108" s="14">
        <v>46</v>
      </c>
      <c r="M108" s="14">
        <v>2949</v>
      </c>
      <c r="N108" s="14">
        <v>33</v>
      </c>
    </row>
    <row r="109" spans="1:14" ht="11.25">
      <c r="A109" s="61" t="s">
        <v>58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1:14" ht="11.25">
      <c r="A110" s="48" t="s">
        <v>29</v>
      </c>
      <c r="B110" s="26">
        <v>33</v>
      </c>
      <c r="C110" s="26">
        <v>2</v>
      </c>
      <c r="D110" s="13">
        <v>2</v>
      </c>
      <c r="E110" s="26">
        <v>2</v>
      </c>
      <c r="F110" s="26">
        <v>4</v>
      </c>
      <c r="G110" s="26">
        <v>2</v>
      </c>
      <c r="H110" s="26">
        <v>2</v>
      </c>
      <c r="I110" s="26">
        <v>2</v>
      </c>
      <c r="J110" s="13">
        <v>0</v>
      </c>
      <c r="K110" s="13">
        <v>0</v>
      </c>
      <c r="L110" s="13">
        <v>2</v>
      </c>
      <c r="M110" s="13">
        <v>3</v>
      </c>
      <c r="N110" s="13">
        <v>3</v>
      </c>
    </row>
    <row r="111" spans="1:14" ht="11.25">
      <c r="A111" s="48" t="s">
        <v>31</v>
      </c>
      <c r="B111" s="26">
        <v>64</v>
      </c>
      <c r="C111" s="26">
        <v>3</v>
      </c>
      <c r="D111" s="13">
        <v>4</v>
      </c>
      <c r="E111" s="26">
        <v>2</v>
      </c>
      <c r="F111" s="26">
        <v>7</v>
      </c>
      <c r="G111" s="26">
        <v>2</v>
      </c>
      <c r="H111" s="26">
        <v>3</v>
      </c>
      <c r="I111" s="26">
        <v>1</v>
      </c>
      <c r="J111" s="13">
        <v>0</v>
      </c>
      <c r="K111" s="13">
        <v>0</v>
      </c>
      <c r="L111" s="13">
        <v>3</v>
      </c>
      <c r="M111" s="13">
        <v>3</v>
      </c>
      <c r="N111" s="13">
        <v>5</v>
      </c>
    </row>
    <row r="112" spans="1:14" ht="11.25">
      <c r="A112" s="48" t="s">
        <v>32</v>
      </c>
      <c r="B112" s="26">
        <v>245</v>
      </c>
      <c r="C112" s="26">
        <v>7</v>
      </c>
      <c r="D112" s="28">
        <v>10</v>
      </c>
      <c r="E112" s="26">
        <v>9</v>
      </c>
      <c r="F112" s="26">
        <v>24</v>
      </c>
      <c r="G112" s="26">
        <v>11</v>
      </c>
      <c r="H112" s="26">
        <v>9</v>
      </c>
      <c r="I112" s="26">
        <v>7</v>
      </c>
      <c r="J112" s="13">
        <v>6</v>
      </c>
      <c r="K112" s="13">
        <v>1</v>
      </c>
      <c r="L112" s="13">
        <v>7</v>
      </c>
      <c r="M112" s="13">
        <v>16</v>
      </c>
      <c r="N112" s="13">
        <v>7</v>
      </c>
    </row>
    <row r="113" spans="1:14" ht="11.25">
      <c r="A113" s="48" t="s">
        <v>33</v>
      </c>
      <c r="B113" s="26">
        <v>657</v>
      </c>
      <c r="C113" s="26">
        <v>21</v>
      </c>
      <c r="D113" s="13">
        <v>28</v>
      </c>
      <c r="E113" s="26">
        <v>22</v>
      </c>
      <c r="F113" s="26">
        <v>62</v>
      </c>
      <c r="G113" s="26">
        <v>32</v>
      </c>
      <c r="H113" s="26">
        <v>22</v>
      </c>
      <c r="I113" s="26">
        <v>15</v>
      </c>
      <c r="J113" s="13">
        <v>22</v>
      </c>
      <c r="K113" s="13">
        <v>3</v>
      </c>
      <c r="L113" s="13">
        <v>22</v>
      </c>
      <c r="M113" s="13">
        <v>33</v>
      </c>
      <c r="N113" s="13">
        <v>44</v>
      </c>
    </row>
    <row r="114" spans="1:14" ht="11.25">
      <c r="A114" s="48" t="s">
        <v>34</v>
      </c>
      <c r="B114" s="26">
        <v>643</v>
      </c>
      <c r="C114" s="26">
        <v>13</v>
      </c>
      <c r="D114" s="13">
        <v>36</v>
      </c>
      <c r="E114" s="26">
        <v>30</v>
      </c>
      <c r="F114" s="26">
        <v>47</v>
      </c>
      <c r="G114" s="26">
        <v>24</v>
      </c>
      <c r="H114" s="26">
        <v>11</v>
      </c>
      <c r="I114" s="26">
        <v>15</v>
      </c>
      <c r="J114" s="13">
        <v>55</v>
      </c>
      <c r="K114" s="13">
        <v>11</v>
      </c>
      <c r="L114" s="32">
        <v>22</v>
      </c>
      <c r="M114" s="13">
        <v>31</v>
      </c>
      <c r="N114" s="13">
        <v>47</v>
      </c>
    </row>
    <row r="115" spans="1:14" ht="11.25">
      <c r="A115" s="48" t="s">
        <v>35</v>
      </c>
      <c r="B115" s="26">
        <v>1387</v>
      </c>
      <c r="C115" s="26">
        <v>24</v>
      </c>
      <c r="D115" s="13">
        <v>69</v>
      </c>
      <c r="E115" s="26">
        <v>99</v>
      </c>
      <c r="F115" s="26">
        <v>42</v>
      </c>
      <c r="G115" s="26">
        <v>80</v>
      </c>
      <c r="H115" s="26">
        <v>33</v>
      </c>
      <c r="I115" s="26">
        <v>14</v>
      </c>
      <c r="J115" s="13">
        <v>187</v>
      </c>
      <c r="K115" s="13">
        <v>24</v>
      </c>
      <c r="L115" s="13">
        <v>49</v>
      </c>
      <c r="M115" s="13">
        <v>106</v>
      </c>
      <c r="N115" s="13">
        <v>72</v>
      </c>
    </row>
    <row r="116" spans="1:14" ht="11.25">
      <c r="A116" s="48" t="s">
        <v>36</v>
      </c>
      <c r="B116" s="26">
        <v>1311</v>
      </c>
      <c r="C116" s="26">
        <v>20</v>
      </c>
      <c r="D116" s="13">
        <v>71</v>
      </c>
      <c r="E116" s="26">
        <v>102</v>
      </c>
      <c r="F116" s="26">
        <v>28</v>
      </c>
      <c r="G116" s="26">
        <v>47</v>
      </c>
      <c r="H116" s="26">
        <v>23</v>
      </c>
      <c r="I116" s="26">
        <v>16</v>
      </c>
      <c r="J116" s="13">
        <v>196</v>
      </c>
      <c r="K116" s="13">
        <v>14</v>
      </c>
      <c r="L116" s="13">
        <v>70</v>
      </c>
      <c r="M116" s="13">
        <v>106</v>
      </c>
      <c r="N116" s="13">
        <v>50</v>
      </c>
    </row>
    <row r="117" spans="1:14" ht="11.25">
      <c r="A117" s="48" t="s">
        <v>37</v>
      </c>
      <c r="B117" s="26">
        <v>1127</v>
      </c>
      <c r="C117" s="26">
        <v>16</v>
      </c>
      <c r="D117" s="13">
        <v>46</v>
      </c>
      <c r="E117" s="26">
        <v>102</v>
      </c>
      <c r="F117" s="26">
        <v>26</v>
      </c>
      <c r="G117" s="26">
        <v>30</v>
      </c>
      <c r="H117" s="26">
        <v>47</v>
      </c>
      <c r="I117" s="26">
        <v>19</v>
      </c>
      <c r="J117" s="13">
        <v>187</v>
      </c>
      <c r="K117" s="13">
        <v>11</v>
      </c>
      <c r="L117" s="13">
        <v>33</v>
      </c>
      <c r="M117" s="13">
        <v>177</v>
      </c>
      <c r="N117" s="13">
        <v>58</v>
      </c>
    </row>
    <row r="118" spans="1:14" ht="11.25">
      <c r="A118" s="48" t="s">
        <v>38</v>
      </c>
      <c r="B118" s="26">
        <v>1165</v>
      </c>
      <c r="C118" s="26">
        <v>13</v>
      </c>
      <c r="D118" s="26">
        <v>48</v>
      </c>
      <c r="E118" s="26">
        <v>121</v>
      </c>
      <c r="F118" s="26">
        <v>20</v>
      </c>
      <c r="G118" s="26">
        <v>21</v>
      </c>
      <c r="H118" s="26">
        <v>14</v>
      </c>
      <c r="I118" s="26">
        <v>8</v>
      </c>
      <c r="J118" s="13">
        <v>173</v>
      </c>
      <c r="K118" s="13">
        <v>19</v>
      </c>
      <c r="L118" s="13">
        <v>48</v>
      </c>
      <c r="M118" s="13">
        <v>112</v>
      </c>
      <c r="N118" s="13">
        <v>13</v>
      </c>
    </row>
    <row r="119" spans="1:14" ht="11.25">
      <c r="A119" s="48" t="s">
        <v>39</v>
      </c>
      <c r="B119" s="26">
        <v>4955</v>
      </c>
      <c r="C119" s="26">
        <v>107</v>
      </c>
      <c r="D119" s="26">
        <v>218</v>
      </c>
      <c r="E119" s="26">
        <v>375</v>
      </c>
      <c r="F119" s="26">
        <v>84</v>
      </c>
      <c r="G119" s="26">
        <v>160</v>
      </c>
      <c r="H119" s="26">
        <v>227</v>
      </c>
      <c r="I119" s="26">
        <v>58</v>
      </c>
      <c r="J119" s="13">
        <v>649</v>
      </c>
      <c r="K119" s="13">
        <v>38</v>
      </c>
      <c r="L119" s="13">
        <v>228</v>
      </c>
      <c r="M119" s="13">
        <v>716</v>
      </c>
      <c r="N119" s="13">
        <v>138</v>
      </c>
    </row>
    <row r="120" spans="1:14" ht="11.25">
      <c r="A120" s="48" t="s">
        <v>40</v>
      </c>
      <c r="B120" s="26">
        <v>5300</v>
      </c>
      <c r="C120" s="26">
        <v>91</v>
      </c>
      <c r="D120" s="26">
        <v>151</v>
      </c>
      <c r="E120" s="26">
        <v>450</v>
      </c>
      <c r="F120" s="26">
        <v>47</v>
      </c>
      <c r="G120" s="26">
        <v>173</v>
      </c>
      <c r="H120" s="26">
        <v>340</v>
      </c>
      <c r="I120" s="26">
        <v>77</v>
      </c>
      <c r="J120" s="13">
        <v>525</v>
      </c>
      <c r="K120" s="13">
        <v>38</v>
      </c>
      <c r="L120" s="13">
        <v>243</v>
      </c>
      <c r="M120" s="13">
        <v>928</v>
      </c>
      <c r="N120" s="13">
        <v>132</v>
      </c>
    </row>
    <row r="121" spans="1:14" ht="11.25">
      <c r="A121" s="48" t="s">
        <v>41</v>
      </c>
      <c r="B121" s="26">
        <v>6757</v>
      </c>
      <c r="C121" s="26">
        <v>97</v>
      </c>
      <c r="D121" s="26">
        <v>141</v>
      </c>
      <c r="E121" s="26">
        <v>428</v>
      </c>
      <c r="F121" s="26">
        <v>25</v>
      </c>
      <c r="G121" s="26">
        <v>313</v>
      </c>
      <c r="H121" s="26">
        <v>819</v>
      </c>
      <c r="I121" s="26">
        <v>74</v>
      </c>
      <c r="J121" s="13">
        <v>648</v>
      </c>
      <c r="K121" s="13">
        <v>8</v>
      </c>
      <c r="L121" s="13">
        <v>241</v>
      </c>
      <c r="M121" s="13">
        <v>2071</v>
      </c>
      <c r="N121" s="13">
        <v>187</v>
      </c>
    </row>
    <row r="122" spans="1:14" ht="11.25">
      <c r="A122" s="48" t="s">
        <v>42</v>
      </c>
      <c r="B122" s="26">
        <v>5609</v>
      </c>
      <c r="C122" s="26">
        <v>43</v>
      </c>
      <c r="D122" s="26">
        <v>57</v>
      </c>
      <c r="E122" s="26">
        <v>34</v>
      </c>
      <c r="F122" s="26">
        <v>2</v>
      </c>
      <c r="G122" s="26">
        <v>138</v>
      </c>
      <c r="H122" s="26">
        <v>1007</v>
      </c>
      <c r="I122" s="26">
        <v>19</v>
      </c>
      <c r="J122" s="13">
        <v>497</v>
      </c>
      <c r="K122" s="13">
        <v>16</v>
      </c>
      <c r="L122" s="13">
        <v>145</v>
      </c>
      <c r="M122" s="13">
        <v>2565</v>
      </c>
      <c r="N122" s="13">
        <v>14</v>
      </c>
    </row>
    <row r="123" spans="1:14" ht="11.25">
      <c r="A123" s="48" t="s">
        <v>43</v>
      </c>
      <c r="B123" s="26">
        <v>5502</v>
      </c>
      <c r="C123" s="26">
        <v>208</v>
      </c>
      <c r="D123" s="26">
        <v>62</v>
      </c>
      <c r="E123" s="26">
        <v>81</v>
      </c>
      <c r="F123" s="26">
        <v>2</v>
      </c>
      <c r="G123" s="26">
        <v>236</v>
      </c>
      <c r="H123" s="26">
        <v>1184</v>
      </c>
      <c r="I123" s="26">
        <v>179</v>
      </c>
      <c r="J123" s="13">
        <v>91</v>
      </c>
      <c r="K123" s="13">
        <v>21</v>
      </c>
      <c r="L123" s="13">
        <v>18</v>
      </c>
      <c r="M123" s="13">
        <v>2797</v>
      </c>
      <c r="N123" s="13">
        <v>16</v>
      </c>
    </row>
    <row r="124" spans="1:14" ht="11.25">
      <c r="A124" s="48" t="s">
        <v>44</v>
      </c>
      <c r="B124" s="26">
        <v>4192</v>
      </c>
      <c r="C124" s="26">
        <v>79</v>
      </c>
      <c r="D124" s="26">
        <v>24</v>
      </c>
      <c r="E124" s="26">
        <v>16</v>
      </c>
      <c r="F124" s="26">
        <v>1</v>
      </c>
      <c r="G124" s="26">
        <v>61</v>
      </c>
      <c r="H124" s="26">
        <v>1378</v>
      </c>
      <c r="I124" s="26">
        <v>109</v>
      </c>
      <c r="J124" s="13">
        <v>88</v>
      </c>
      <c r="K124" s="13" t="s">
        <v>48</v>
      </c>
      <c r="L124" s="13">
        <v>12</v>
      </c>
      <c r="M124" s="13">
        <v>1908</v>
      </c>
      <c r="N124" s="13">
        <v>15</v>
      </c>
    </row>
    <row r="125" spans="1:14" ht="11.25">
      <c r="A125" s="48" t="s">
        <v>45</v>
      </c>
      <c r="B125" s="26">
        <v>7810</v>
      </c>
      <c r="C125" s="26">
        <v>267</v>
      </c>
      <c r="D125" s="26">
        <v>1</v>
      </c>
      <c r="E125" s="26">
        <v>5</v>
      </c>
      <c r="F125" s="26" t="s">
        <v>48</v>
      </c>
      <c r="G125" s="26">
        <v>121</v>
      </c>
      <c r="H125" s="26">
        <v>2492</v>
      </c>
      <c r="I125" s="26">
        <v>324</v>
      </c>
      <c r="J125" s="13">
        <v>86</v>
      </c>
      <c r="K125" s="13">
        <v>2</v>
      </c>
      <c r="L125" s="13">
        <v>6</v>
      </c>
      <c r="M125" s="13">
        <v>3854</v>
      </c>
      <c r="N125" s="13">
        <v>2</v>
      </c>
    </row>
    <row r="126" spans="1:14" ht="11.25">
      <c r="A126" s="48" t="s">
        <v>46</v>
      </c>
      <c r="B126" s="26">
        <v>7667</v>
      </c>
      <c r="C126" s="26">
        <v>130</v>
      </c>
      <c r="D126" s="26">
        <v>23</v>
      </c>
      <c r="E126" s="26">
        <v>29</v>
      </c>
      <c r="F126" s="26">
        <v>1</v>
      </c>
      <c r="G126" s="26">
        <v>31</v>
      </c>
      <c r="H126" s="26">
        <v>2267</v>
      </c>
      <c r="I126" s="26">
        <v>70</v>
      </c>
      <c r="J126" s="13">
        <v>69</v>
      </c>
      <c r="K126" s="13">
        <v>4</v>
      </c>
      <c r="L126" s="13">
        <v>39</v>
      </c>
      <c r="M126" s="13">
        <v>4249</v>
      </c>
      <c r="N126" s="13">
        <v>5</v>
      </c>
    </row>
    <row r="127" spans="1:14" ht="11.25">
      <c r="A127" s="48" t="s">
        <v>49</v>
      </c>
      <c r="B127" s="26">
        <v>12534</v>
      </c>
      <c r="C127" s="26">
        <v>101</v>
      </c>
      <c r="D127" s="26">
        <v>19</v>
      </c>
      <c r="E127" s="26" t="s">
        <v>48</v>
      </c>
      <c r="F127" s="26" t="s">
        <v>48</v>
      </c>
      <c r="G127" s="26">
        <v>187</v>
      </c>
      <c r="H127" s="26">
        <v>3309</v>
      </c>
      <c r="I127" s="26">
        <v>191</v>
      </c>
      <c r="J127" s="13">
        <v>100</v>
      </c>
      <c r="K127" s="13" t="s">
        <v>48</v>
      </c>
      <c r="L127" s="13">
        <v>227</v>
      </c>
      <c r="M127" s="13">
        <v>7076</v>
      </c>
      <c r="N127" s="13" t="s">
        <v>48</v>
      </c>
    </row>
    <row r="128" spans="1:14" ht="11.25">
      <c r="A128" s="15" t="s">
        <v>30</v>
      </c>
      <c r="B128" s="26">
        <v>2201</v>
      </c>
      <c r="C128" s="26" t="s">
        <v>48</v>
      </c>
      <c r="D128" s="26" t="s">
        <v>48</v>
      </c>
      <c r="E128" s="26">
        <v>1</v>
      </c>
      <c r="F128" s="26" t="s">
        <v>48</v>
      </c>
      <c r="G128" s="26">
        <v>1</v>
      </c>
      <c r="H128" s="26">
        <v>1403</v>
      </c>
      <c r="I128" s="26" t="s">
        <v>48</v>
      </c>
      <c r="J128" s="13" t="s">
        <v>48</v>
      </c>
      <c r="K128" s="13" t="s">
        <v>48</v>
      </c>
      <c r="L128" s="13">
        <v>6</v>
      </c>
      <c r="M128" s="13">
        <v>520</v>
      </c>
      <c r="N128" s="13" t="s">
        <v>48</v>
      </c>
    </row>
    <row r="129" spans="1:14" ht="11.25">
      <c r="A129" s="23" t="s">
        <v>58</v>
      </c>
      <c r="B129" s="29">
        <v>69159</v>
      </c>
      <c r="C129" s="29">
        <v>1239</v>
      </c>
      <c r="D129" s="29">
        <v>1010</v>
      </c>
      <c r="E129" s="29">
        <v>1907</v>
      </c>
      <c r="F129" s="29">
        <v>420</v>
      </c>
      <c r="G129" s="29">
        <v>1671</v>
      </c>
      <c r="H129" s="29">
        <v>14590</v>
      </c>
      <c r="I129" s="29">
        <v>1199</v>
      </c>
      <c r="J129" s="14">
        <v>3579</v>
      </c>
      <c r="K129" s="14">
        <v>210</v>
      </c>
      <c r="L129" s="14">
        <v>1419</v>
      </c>
      <c r="M129" s="14">
        <v>27271</v>
      </c>
      <c r="N129" s="14">
        <v>808</v>
      </c>
    </row>
  </sheetData>
  <sheetProtection/>
  <mergeCells count="9">
    <mergeCell ref="A2:A3"/>
    <mergeCell ref="B2:B3"/>
    <mergeCell ref="C2:N2"/>
    <mergeCell ref="A4:N4"/>
    <mergeCell ref="A109:N109"/>
    <mergeCell ref="A25:N25"/>
    <mergeCell ref="A88:N88"/>
    <mergeCell ref="A46:N46"/>
    <mergeCell ref="A67:N67"/>
  </mergeCells>
  <printOptions/>
  <pageMargins left="0.75" right="0.75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" customWidth="1"/>
    <col min="2" max="8" width="9.7109375" style="30" customWidth="1"/>
    <col min="9" max="16384" width="9.140625" style="11" customWidth="1"/>
  </cols>
  <sheetData>
    <row r="1" spans="1:8" s="10" customFormat="1" ht="15" customHeight="1">
      <c r="A1" s="43" t="s">
        <v>70</v>
      </c>
      <c r="B1" s="34"/>
      <c r="C1" s="34"/>
      <c r="D1" s="34"/>
      <c r="E1" s="34"/>
      <c r="F1" s="34"/>
      <c r="G1" s="34"/>
      <c r="H1" s="34"/>
    </row>
    <row r="2" spans="1:8" ht="13.5" customHeight="1">
      <c r="A2" s="54" t="s">
        <v>68</v>
      </c>
      <c r="B2" s="56" t="s">
        <v>58</v>
      </c>
      <c r="C2" s="58" t="s">
        <v>61</v>
      </c>
      <c r="D2" s="59"/>
      <c r="E2" s="59"/>
      <c r="F2" s="59"/>
      <c r="G2" s="59"/>
      <c r="H2" s="59"/>
    </row>
    <row r="3" spans="1:8" ht="37.5" customHeight="1">
      <c r="A3" s="55"/>
      <c r="B3" s="57"/>
      <c r="C3" s="19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18" t="s">
        <v>67</v>
      </c>
    </row>
    <row r="4" spans="1:8" ht="11.25">
      <c r="A4" s="60" t="s">
        <v>52</v>
      </c>
      <c r="B4" s="60"/>
      <c r="C4" s="60"/>
      <c r="D4" s="60"/>
      <c r="E4" s="60"/>
      <c r="F4" s="60"/>
      <c r="G4" s="60"/>
      <c r="H4" s="60"/>
    </row>
    <row r="5" spans="1:8" ht="11.25">
      <c r="A5" s="2" t="s">
        <v>0</v>
      </c>
      <c r="B5" s="13">
        <v>34010</v>
      </c>
      <c r="C5" s="13">
        <v>16375</v>
      </c>
      <c r="D5" s="13">
        <v>121</v>
      </c>
      <c r="E5" s="13">
        <v>103</v>
      </c>
      <c r="F5" s="13">
        <v>8940</v>
      </c>
      <c r="G5" s="13">
        <v>3109</v>
      </c>
      <c r="H5" s="13">
        <v>451</v>
      </c>
    </row>
    <row r="6" spans="1:8" ht="11.25">
      <c r="A6" s="2" t="s">
        <v>1</v>
      </c>
      <c r="B6" s="13">
        <v>93098</v>
      </c>
      <c r="C6" s="13">
        <v>50898</v>
      </c>
      <c r="D6" s="13">
        <v>868</v>
      </c>
      <c r="E6" s="13">
        <v>370</v>
      </c>
      <c r="F6" s="13">
        <v>23224</v>
      </c>
      <c r="G6" s="13">
        <v>11987</v>
      </c>
      <c r="H6" s="13">
        <v>604</v>
      </c>
    </row>
    <row r="7" spans="1:8" s="12" customFormat="1" ht="11.25">
      <c r="A7" s="3" t="s">
        <v>2</v>
      </c>
      <c r="B7" s="14">
        <v>127107</v>
      </c>
      <c r="C7" s="14">
        <v>67274</v>
      </c>
      <c r="D7" s="14">
        <v>989</v>
      </c>
      <c r="E7" s="14">
        <v>473</v>
      </c>
      <c r="F7" s="14">
        <v>32163</v>
      </c>
      <c r="G7" s="14">
        <v>15095</v>
      </c>
      <c r="H7" s="14">
        <v>1055</v>
      </c>
    </row>
    <row r="8" spans="1:8" ht="11.25">
      <c r="A8" s="2" t="s">
        <v>3</v>
      </c>
      <c r="B8" s="13">
        <v>120106</v>
      </c>
      <c r="C8" s="13">
        <v>77502</v>
      </c>
      <c r="D8" s="13">
        <v>1152</v>
      </c>
      <c r="E8" s="13">
        <v>2202</v>
      </c>
      <c r="F8" s="13">
        <v>25500</v>
      </c>
      <c r="G8" s="13">
        <v>10516</v>
      </c>
      <c r="H8" s="13">
        <v>1527</v>
      </c>
    </row>
    <row r="9" spans="1:8" ht="11.25">
      <c r="A9" s="4" t="s">
        <v>4</v>
      </c>
      <c r="B9" s="13">
        <v>44976</v>
      </c>
      <c r="C9" s="13">
        <v>28720</v>
      </c>
      <c r="D9" s="13">
        <v>447</v>
      </c>
      <c r="E9" s="13">
        <v>797</v>
      </c>
      <c r="F9" s="13">
        <v>8921</v>
      </c>
      <c r="G9" s="13">
        <v>3491</v>
      </c>
      <c r="H9" s="13">
        <v>913</v>
      </c>
    </row>
    <row r="10" spans="1:8" ht="11.25">
      <c r="A10" s="5" t="s">
        <v>5</v>
      </c>
      <c r="B10" s="13">
        <v>48956</v>
      </c>
      <c r="C10" s="13">
        <v>27494</v>
      </c>
      <c r="D10" s="13">
        <v>14</v>
      </c>
      <c r="E10" s="13">
        <v>82</v>
      </c>
      <c r="F10" s="13">
        <v>7895</v>
      </c>
      <c r="G10" s="13">
        <v>11737</v>
      </c>
      <c r="H10" s="13">
        <v>97</v>
      </c>
    </row>
    <row r="11" spans="1:8" s="12" customFormat="1" ht="11.25">
      <c r="A11" s="6" t="s">
        <v>6</v>
      </c>
      <c r="B11" s="14">
        <v>214039</v>
      </c>
      <c r="C11" s="14">
        <v>133716</v>
      </c>
      <c r="D11" s="14">
        <v>1614</v>
      </c>
      <c r="E11" s="14">
        <v>3082</v>
      </c>
      <c r="F11" s="14">
        <v>42316</v>
      </c>
      <c r="G11" s="14">
        <v>25744</v>
      </c>
      <c r="H11" s="14">
        <v>2537</v>
      </c>
    </row>
    <row r="12" spans="1:8" ht="11.25">
      <c r="A12" s="2" t="s">
        <v>7</v>
      </c>
      <c r="B12" s="13">
        <v>104428</v>
      </c>
      <c r="C12" s="13">
        <v>60050</v>
      </c>
      <c r="D12" s="13">
        <v>829</v>
      </c>
      <c r="E12" s="13">
        <v>1676</v>
      </c>
      <c r="F12" s="13">
        <v>21152</v>
      </c>
      <c r="G12" s="13">
        <v>14112</v>
      </c>
      <c r="H12" s="13">
        <v>463</v>
      </c>
    </row>
    <row r="13" spans="1:8" ht="11.25">
      <c r="A13" s="2" t="s">
        <v>8</v>
      </c>
      <c r="B13" s="13">
        <v>68689</v>
      </c>
      <c r="C13" s="13">
        <v>39170</v>
      </c>
      <c r="D13" s="13">
        <v>3</v>
      </c>
      <c r="E13" s="13">
        <v>208</v>
      </c>
      <c r="F13" s="13">
        <v>17603</v>
      </c>
      <c r="G13" s="13">
        <v>7108</v>
      </c>
      <c r="H13" s="13">
        <v>262</v>
      </c>
    </row>
    <row r="14" spans="1:8" ht="11.25">
      <c r="A14" s="2" t="s">
        <v>9</v>
      </c>
      <c r="B14" s="13">
        <v>47205</v>
      </c>
      <c r="C14" s="13">
        <v>27792</v>
      </c>
      <c r="D14" s="13">
        <v>103</v>
      </c>
      <c r="E14" s="13">
        <v>29</v>
      </c>
      <c r="F14" s="13">
        <v>11851</v>
      </c>
      <c r="G14" s="13">
        <v>4665</v>
      </c>
      <c r="H14" s="13">
        <v>16</v>
      </c>
    </row>
    <row r="15" spans="1:8" s="12" customFormat="1" ht="11.25">
      <c r="A15" s="7" t="s">
        <v>10</v>
      </c>
      <c r="B15" s="14">
        <v>220322</v>
      </c>
      <c r="C15" s="14">
        <v>127012</v>
      </c>
      <c r="D15" s="14">
        <v>935</v>
      </c>
      <c r="E15" s="14">
        <v>1912</v>
      </c>
      <c r="F15" s="14">
        <v>50607</v>
      </c>
      <c r="G15" s="14">
        <v>25884</v>
      </c>
      <c r="H15" s="14">
        <v>740</v>
      </c>
    </row>
    <row r="16" spans="1:8" ht="11.25">
      <c r="A16" s="2" t="s">
        <v>11</v>
      </c>
      <c r="B16" s="13">
        <v>116918</v>
      </c>
      <c r="C16" s="13">
        <v>73307</v>
      </c>
      <c r="D16" s="13">
        <v>658</v>
      </c>
      <c r="E16" s="13">
        <v>1058</v>
      </c>
      <c r="F16" s="13">
        <v>31317</v>
      </c>
      <c r="G16" s="13">
        <v>8373</v>
      </c>
      <c r="H16" s="13">
        <v>743</v>
      </c>
    </row>
    <row r="17" spans="1:8" ht="11.25">
      <c r="A17" s="2" t="s">
        <v>12</v>
      </c>
      <c r="B17" s="13">
        <v>118586</v>
      </c>
      <c r="C17" s="13">
        <v>75834</v>
      </c>
      <c r="D17" s="13">
        <v>291</v>
      </c>
      <c r="E17" s="13">
        <v>1103</v>
      </c>
      <c r="F17" s="13">
        <v>29882</v>
      </c>
      <c r="G17" s="13">
        <v>7196</v>
      </c>
      <c r="H17" s="13">
        <v>332</v>
      </c>
    </row>
    <row r="18" spans="1:8" ht="11.25">
      <c r="A18" s="2" t="s">
        <v>13</v>
      </c>
      <c r="B18" s="13">
        <v>89087</v>
      </c>
      <c r="C18" s="13">
        <v>60304</v>
      </c>
      <c r="D18" s="13">
        <v>304</v>
      </c>
      <c r="E18" s="13">
        <v>743</v>
      </c>
      <c r="F18" s="13">
        <v>20571</v>
      </c>
      <c r="G18" s="13">
        <v>5661</v>
      </c>
      <c r="H18" s="13">
        <v>525</v>
      </c>
    </row>
    <row r="19" spans="1:8" s="12" customFormat="1" ht="11.25">
      <c r="A19" s="6" t="s">
        <v>14</v>
      </c>
      <c r="B19" s="14">
        <v>324591</v>
      </c>
      <c r="C19" s="14">
        <v>209445</v>
      </c>
      <c r="D19" s="14">
        <v>1253</v>
      </c>
      <c r="E19" s="14">
        <v>2903</v>
      </c>
      <c r="F19" s="14">
        <v>81770</v>
      </c>
      <c r="G19" s="14">
        <v>21229</v>
      </c>
      <c r="H19" s="14">
        <v>1599</v>
      </c>
    </row>
    <row r="20" spans="1:8" s="12" customFormat="1" ht="11.25">
      <c r="A20" s="3" t="s">
        <v>15</v>
      </c>
      <c r="B20" s="14">
        <v>758952</v>
      </c>
      <c r="C20" s="14">
        <v>470173</v>
      </c>
      <c r="D20" s="14">
        <v>3802</v>
      </c>
      <c r="E20" s="14">
        <v>7898</v>
      </c>
      <c r="F20" s="14">
        <v>174692</v>
      </c>
      <c r="G20" s="14">
        <v>72858</v>
      </c>
      <c r="H20" s="14">
        <v>4876</v>
      </c>
    </row>
    <row r="21" spans="1:8" ht="11.25">
      <c r="A21" s="2" t="s">
        <v>16</v>
      </c>
      <c r="B21" s="13">
        <v>99268</v>
      </c>
      <c r="C21" s="13">
        <v>53235</v>
      </c>
      <c r="D21" s="13">
        <v>445</v>
      </c>
      <c r="E21" s="13">
        <v>230</v>
      </c>
      <c r="F21" s="13">
        <v>29012</v>
      </c>
      <c r="G21" s="13">
        <v>12119</v>
      </c>
      <c r="H21" s="13">
        <v>879</v>
      </c>
    </row>
    <row r="22" spans="1:8" ht="11.25">
      <c r="A22" s="2" t="s">
        <v>17</v>
      </c>
      <c r="B22" s="13">
        <v>45307</v>
      </c>
      <c r="C22" s="13">
        <v>23019</v>
      </c>
      <c r="D22" s="13">
        <v>115</v>
      </c>
      <c r="E22" s="13">
        <v>253</v>
      </c>
      <c r="F22" s="13">
        <v>14401</v>
      </c>
      <c r="G22" s="13">
        <v>4553</v>
      </c>
      <c r="H22" s="13">
        <v>187</v>
      </c>
    </row>
    <row r="23" spans="1:8" ht="11.25">
      <c r="A23" s="2" t="s">
        <v>18</v>
      </c>
      <c r="B23" s="13">
        <v>19636</v>
      </c>
      <c r="C23" s="13">
        <v>9466</v>
      </c>
      <c r="D23" s="13">
        <v>244</v>
      </c>
      <c r="E23" s="13">
        <v>28</v>
      </c>
      <c r="F23" s="13">
        <v>5752</v>
      </c>
      <c r="G23" s="13">
        <v>2834</v>
      </c>
      <c r="H23" s="13">
        <v>18</v>
      </c>
    </row>
    <row r="24" spans="1:8" s="12" customFormat="1" ht="11.25">
      <c r="A24" s="6" t="s">
        <v>19</v>
      </c>
      <c r="B24" s="14">
        <v>164211</v>
      </c>
      <c r="C24" s="14">
        <v>85720</v>
      </c>
      <c r="D24" s="14">
        <v>804</v>
      </c>
      <c r="E24" s="14">
        <v>512</v>
      </c>
      <c r="F24" s="14">
        <v>49164</v>
      </c>
      <c r="G24" s="14">
        <v>19506</v>
      </c>
      <c r="H24" s="14">
        <v>1085</v>
      </c>
    </row>
    <row r="25" spans="1:8" ht="11.25">
      <c r="A25" s="2" t="s">
        <v>20</v>
      </c>
      <c r="B25" s="13">
        <v>101424</v>
      </c>
      <c r="C25" s="13">
        <v>50555</v>
      </c>
      <c r="D25" s="13">
        <v>583</v>
      </c>
      <c r="E25" s="13">
        <v>820</v>
      </c>
      <c r="F25" s="13">
        <v>19956</v>
      </c>
      <c r="G25" s="13">
        <v>16370</v>
      </c>
      <c r="H25" s="13">
        <v>10215</v>
      </c>
    </row>
    <row r="26" spans="1:8" ht="11.25">
      <c r="A26" s="2" t="s">
        <v>21</v>
      </c>
      <c r="B26" s="13">
        <v>134551</v>
      </c>
      <c r="C26" s="13">
        <v>67928</v>
      </c>
      <c r="D26" s="13">
        <v>1416</v>
      </c>
      <c r="E26" s="13">
        <v>473</v>
      </c>
      <c r="F26" s="13">
        <v>39883</v>
      </c>
      <c r="G26" s="13">
        <v>13719</v>
      </c>
      <c r="H26" s="13">
        <v>3140</v>
      </c>
    </row>
    <row r="27" spans="1:8" ht="11.25">
      <c r="A27" s="8" t="s">
        <v>22</v>
      </c>
      <c r="B27" s="13">
        <v>51083</v>
      </c>
      <c r="C27" s="13">
        <v>25967</v>
      </c>
      <c r="D27" s="13">
        <v>147</v>
      </c>
      <c r="E27" s="13">
        <v>415</v>
      </c>
      <c r="F27" s="13">
        <v>9984</v>
      </c>
      <c r="G27" s="13">
        <v>8203</v>
      </c>
      <c r="H27" s="13">
        <v>2673</v>
      </c>
    </row>
    <row r="28" spans="1:8" s="12" customFormat="1" ht="11.25">
      <c r="A28" s="6" t="s">
        <v>23</v>
      </c>
      <c r="B28" s="14">
        <v>287058</v>
      </c>
      <c r="C28" s="14">
        <v>144450</v>
      </c>
      <c r="D28" s="14">
        <v>2146</v>
      </c>
      <c r="E28" s="14">
        <v>1708</v>
      </c>
      <c r="F28" s="14">
        <v>69823</v>
      </c>
      <c r="G28" s="14">
        <v>38293</v>
      </c>
      <c r="H28" s="14">
        <v>16028</v>
      </c>
    </row>
    <row r="29" spans="1:8" ht="11.25">
      <c r="A29" s="9" t="s">
        <v>24</v>
      </c>
      <c r="B29" s="13">
        <v>110095</v>
      </c>
      <c r="C29" s="13">
        <v>61237</v>
      </c>
      <c r="D29" s="13">
        <v>448</v>
      </c>
      <c r="E29" s="13">
        <v>1601</v>
      </c>
      <c r="F29" s="13">
        <v>29186</v>
      </c>
      <c r="G29" s="13">
        <v>8224</v>
      </c>
      <c r="H29" s="13">
        <v>5729</v>
      </c>
    </row>
    <row r="30" spans="1:8" ht="11.25">
      <c r="A30" s="2" t="s">
        <v>25</v>
      </c>
      <c r="B30" s="13">
        <v>140706</v>
      </c>
      <c r="C30" s="13">
        <v>75623</v>
      </c>
      <c r="D30" s="13">
        <v>1494</v>
      </c>
      <c r="E30" s="13">
        <v>556</v>
      </c>
      <c r="F30" s="13">
        <v>38811</v>
      </c>
      <c r="G30" s="13">
        <v>14598</v>
      </c>
      <c r="H30" s="13">
        <v>3916</v>
      </c>
    </row>
    <row r="31" spans="1:8" ht="11.25">
      <c r="A31" s="2" t="s">
        <v>26</v>
      </c>
      <c r="B31" s="13">
        <v>85744</v>
      </c>
      <c r="C31" s="13">
        <v>43523</v>
      </c>
      <c r="D31" s="13">
        <v>861</v>
      </c>
      <c r="E31" s="13">
        <v>1373</v>
      </c>
      <c r="F31" s="13">
        <v>22719</v>
      </c>
      <c r="G31" s="13">
        <v>9283</v>
      </c>
      <c r="H31" s="13">
        <v>4076</v>
      </c>
    </row>
    <row r="32" spans="1:8" s="12" customFormat="1" ht="11.25">
      <c r="A32" s="6" t="s">
        <v>27</v>
      </c>
      <c r="B32" s="14">
        <v>336545</v>
      </c>
      <c r="C32" s="14">
        <v>180383</v>
      </c>
      <c r="D32" s="14">
        <v>2804</v>
      </c>
      <c r="E32" s="14">
        <v>3530</v>
      </c>
      <c r="F32" s="14">
        <v>90715</v>
      </c>
      <c r="G32" s="14">
        <v>32105</v>
      </c>
      <c r="H32" s="14">
        <v>13721</v>
      </c>
    </row>
    <row r="33" spans="1:8" s="12" customFormat="1" ht="11.25">
      <c r="A33" s="3" t="s">
        <v>28</v>
      </c>
      <c r="B33" s="14">
        <v>787815</v>
      </c>
      <c r="C33" s="14">
        <v>410554</v>
      </c>
      <c r="D33" s="14">
        <v>5754</v>
      </c>
      <c r="E33" s="14">
        <v>5750</v>
      </c>
      <c r="F33" s="14">
        <v>209702</v>
      </c>
      <c r="G33" s="14">
        <v>89904</v>
      </c>
      <c r="H33" s="14">
        <v>30834</v>
      </c>
    </row>
    <row r="34" spans="1:8" s="12" customFormat="1" ht="11.25">
      <c r="A34" s="6" t="s">
        <v>58</v>
      </c>
      <c r="B34" s="14">
        <v>1673874</v>
      </c>
      <c r="C34" s="14">
        <v>948000</v>
      </c>
      <c r="D34" s="14">
        <v>10545</v>
      </c>
      <c r="E34" s="14">
        <v>14120</v>
      </c>
      <c r="F34" s="14">
        <v>416558</v>
      </c>
      <c r="G34" s="14">
        <v>177857</v>
      </c>
      <c r="H34" s="14">
        <v>36765</v>
      </c>
    </row>
    <row r="35" spans="1:8" ht="11.25">
      <c r="A35" s="61" t="s">
        <v>53</v>
      </c>
      <c r="B35" s="61"/>
      <c r="C35" s="61"/>
      <c r="D35" s="61"/>
      <c r="E35" s="61"/>
      <c r="F35" s="61"/>
      <c r="G35" s="61"/>
      <c r="H35" s="61"/>
    </row>
    <row r="36" spans="1:8" ht="11.25">
      <c r="A36" s="2" t="s">
        <v>0</v>
      </c>
      <c r="B36" s="13">
        <v>9574</v>
      </c>
      <c r="C36" s="13">
        <v>5321</v>
      </c>
      <c r="D36" s="13">
        <v>79</v>
      </c>
      <c r="E36" s="13">
        <v>65</v>
      </c>
      <c r="F36" s="13">
        <v>2024</v>
      </c>
      <c r="G36" s="13">
        <v>1076</v>
      </c>
      <c r="H36" s="13">
        <v>41</v>
      </c>
    </row>
    <row r="37" spans="1:8" ht="11.25">
      <c r="A37" s="2" t="s">
        <v>1</v>
      </c>
      <c r="B37" s="13">
        <v>125833</v>
      </c>
      <c r="C37" s="13">
        <v>72270</v>
      </c>
      <c r="D37" s="13">
        <v>887</v>
      </c>
      <c r="E37" s="13">
        <v>2706</v>
      </c>
      <c r="F37" s="13">
        <v>24287</v>
      </c>
      <c r="G37" s="13">
        <v>14478</v>
      </c>
      <c r="H37" s="13">
        <v>3328</v>
      </c>
    </row>
    <row r="38" spans="1:8" s="12" customFormat="1" ht="11.25">
      <c r="A38" s="3" t="s">
        <v>2</v>
      </c>
      <c r="B38" s="14">
        <v>135407</v>
      </c>
      <c r="C38" s="14">
        <v>77591</v>
      </c>
      <c r="D38" s="14">
        <v>966</v>
      </c>
      <c r="E38" s="14">
        <v>2771</v>
      </c>
      <c r="F38" s="14">
        <v>26311</v>
      </c>
      <c r="G38" s="14">
        <v>15554</v>
      </c>
      <c r="H38" s="14">
        <v>3369</v>
      </c>
    </row>
    <row r="39" spans="1:8" ht="11.25">
      <c r="A39" s="2" t="s">
        <v>3</v>
      </c>
      <c r="B39" s="13">
        <v>95978</v>
      </c>
      <c r="C39" s="13">
        <v>67774</v>
      </c>
      <c r="D39" s="13">
        <v>638</v>
      </c>
      <c r="E39" s="13">
        <v>401</v>
      </c>
      <c r="F39" s="13">
        <v>21111</v>
      </c>
      <c r="G39" s="13">
        <v>3978</v>
      </c>
      <c r="H39" s="13">
        <v>298</v>
      </c>
    </row>
    <row r="40" spans="1:8" ht="11.25">
      <c r="A40" s="4" t="s">
        <v>4</v>
      </c>
      <c r="B40" s="13">
        <v>36572</v>
      </c>
      <c r="C40" s="13">
        <v>27639</v>
      </c>
      <c r="D40" s="13">
        <v>58</v>
      </c>
      <c r="E40" s="13">
        <v>135</v>
      </c>
      <c r="F40" s="13">
        <v>5590</v>
      </c>
      <c r="G40" s="13">
        <v>2071</v>
      </c>
      <c r="H40" s="13">
        <v>29</v>
      </c>
    </row>
    <row r="41" spans="1:8" ht="11.25">
      <c r="A41" s="5" t="s">
        <v>5</v>
      </c>
      <c r="B41" s="13">
        <v>56184</v>
      </c>
      <c r="C41" s="13">
        <v>35966</v>
      </c>
      <c r="D41" s="13">
        <v>150</v>
      </c>
      <c r="E41" s="13">
        <v>268</v>
      </c>
      <c r="F41" s="13">
        <v>10159</v>
      </c>
      <c r="G41" s="13">
        <v>6137</v>
      </c>
      <c r="H41" s="13">
        <v>123</v>
      </c>
    </row>
    <row r="42" spans="1:8" s="12" customFormat="1" ht="11.25">
      <c r="A42" s="6" t="s">
        <v>6</v>
      </c>
      <c r="B42" s="14">
        <v>188734</v>
      </c>
      <c r="C42" s="14">
        <v>131379</v>
      </c>
      <c r="D42" s="14">
        <v>846</v>
      </c>
      <c r="E42" s="14">
        <v>804</v>
      </c>
      <c r="F42" s="14">
        <v>36860</v>
      </c>
      <c r="G42" s="14">
        <v>12186</v>
      </c>
      <c r="H42" s="14">
        <v>450</v>
      </c>
    </row>
    <row r="43" spans="1:8" ht="11.25">
      <c r="A43" s="2" t="s">
        <v>7</v>
      </c>
      <c r="B43" s="13">
        <v>105224</v>
      </c>
      <c r="C43" s="13">
        <v>71709</v>
      </c>
      <c r="D43" s="13">
        <v>221</v>
      </c>
      <c r="E43" s="13">
        <v>455</v>
      </c>
      <c r="F43" s="13">
        <v>20221</v>
      </c>
      <c r="G43" s="13">
        <v>5008</v>
      </c>
      <c r="H43" s="13">
        <v>368</v>
      </c>
    </row>
    <row r="44" spans="1:8" ht="11.25">
      <c r="A44" s="2" t="s">
        <v>8</v>
      </c>
      <c r="B44" s="13">
        <v>78707</v>
      </c>
      <c r="C44" s="13">
        <v>52823</v>
      </c>
      <c r="D44" s="13">
        <v>45</v>
      </c>
      <c r="E44" s="13">
        <v>202</v>
      </c>
      <c r="F44" s="13">
        <v>18441</v>
      </c>
      <c r="G44" s="13">
        <v>4844</v>
      </c>
      <c r="H44" s="13">
        <v>226</v>
      </c>
    </row>
    <row r="45" spans="1:8" ht="11.25">
      <c r="A45" s="2" t="s">
        <v>9</v>
      </c>
      <c r="B45" s="13">
        <v>61622</v>
      </c>
      <c r="C45" s="13">
        <v>39792</v>
      </c>
      <c r="D45" s="13">
        <v>4</v>
      </c>
      <c r="E45" s="13">
        <v>125</v>
      </c>
      <c r="F45" s="13">
        <v>16511</v>
      </c>
      <c r="G45" s="13">
        <v>2019</v>
      </c>
      <c r="H45" s="13">
        <v>54</v>
      </c>
    </row>
    <row r="46" spans="1:8" s="12" customFormat="1" ht="11.25">
      <c r="A46" s="7" t="s">
        <v>10</v>
      </c>
      <c r="B46" s="14">
        <v>245552</v>
      </c>
      <c r="C46" s="14">
        <v>164325</v>
      </c>
      <c r="D46" s="14">
        <v>270</v>
      </c>
      <c r="E46" s="14">
        <v>783</v>
      </c>
      <c r="F46" s="14">
        <v>55172</v>
      </c>
      <c r="G46" s="14">
        <v>11871</v>
      </c>
      <c r="H46" s="14">
        <v>648</v>
      </c>
    </row>
    <row r="47" spans="1:8" ht="11.25">
      <c r="A47" s="2" t="s">
        <v>11</v>
      </c>
      <c r="B47" s="13">
        <v>65637</v>
      </c>
      <c r="C47" s="13">
        <v>43292</v>
      </c>
      <c r="D47" s="13">
        <v>393</v>
      </c>
      <c r="E47" s="13">
        <v>309</v>
      </c>
      <c r="F47" s="13">
        <v>16325</v>
      </c>
      <c r="G47" s="13">
        <v>3033</v>
      </c>
      <c r="H47" s="13">
        <v>209</v>
      </c>
    </row>
    <row r="48" spans="1:8" ht="11.25">
      <c r="A48" s="2" t="s">
        <v>12</v>
      </c>
      <c r="B48" s="13">
        <v>100398</v>
      </c>
      <c r="C48" s="13">
        <v>68443</v>
      </c>
      <c r="D48" s="13">
        <v>161</v>
      </c>
      <c r="E48" s="13">
        <v>475</v>
      </c>
      <c r="F48" s="13">
        <v>21513</v>
      </c>
      <c r="G48" s="13">
        <v>4773</v>
      </c>
      <c r="H48" s="13">
        <v>167</v>
      </c>
    </row>
    <row r="49" spans="1:8" ht="11.25">
      <c r="A49" s="2" t="s">
        <v>13</v>
      </c>
      <c r="B49" s="13">
        <v>106334</v>
      </c>
      <c r="C49" s="13">
        <v>73866</v>
      </c>
      <c r="D49" s="13">
        <v>193</v>
      </c>
      <c r="E49" s="13">
        <v>828</v>
      </c>
      <c r="F49" s="13">
        <v>24922</v>
      </c>
      <c r="G49" s="13">
        <v>4019</v>
      </c>
      <c r="H49" s="13">
        <v>212</v>
      </c>
    </row>
    <row r="50" spans="1:8" s="12" customFormat="1" ht="11.25">
      <c r="A50" s="6" t="s">
        <v>14</v>
      </c>
      <c r="B50" s="14">
        <v>272369</v>
      </c>
      <c r="C50" s="14">
        <v>185602</v>
      </c>
      <c r="D50" s="14">
        <v>747</v>
      </c>
      <c r="E50" s="14">
        <v>1613</v>
      </c>
      <c r="F50" s="14">
        <v>62760</v>
      </c>
      <c r="G50" s="14">
        <v>11824</v>
      </c>
      <c r="H50" s="14">
        <v>588</v>
      </c>
    </row>
    <row r="51" spans="1:8" s="12" customFormat="1" ht="11.25">
      <c r="A51" s="3" t="s">
        <v>15</v>
      </c>
      <c r="B51" s="14">
        <v>706656</v>
      </c>
      <c r="C51" s="14">
        <v>481305</v>
      </c>
      <c r="D51" s="14">
        <v>1864</v>
      </c>
      <c r="E51" s="14">
        <v>3199</v>
      </c>
      <c r="F51" s="14">
        <v>154793</v>
      </c>
      <c r="G51" s="14">
        <v>35882</v>
      </c>
      <c r="H51" s="14">
        <v>1686</v>
      </c>
    </row>
    <row r="52" spans="1:8" ht="11.25">
      <c r="A52" s="2" t="s">
        <v>16</v>
      </c>
      <c r="B52" s="13">
        <v>111930</v>
      </c>
      <c r="C52" s="13">
        <v>61743</v>
      </c>
      <c r="D52" s="13">
        <v>771</v>
      </c>
      <c r="E52" s="13">
        <v>317</v>
      </c>
      <c r="F52" s="13">
        <v>28676</v>
      </c>
      <c r="G52" s="13">
        <v>11574</v>
      </c>
      <c r="H52" s="13">
        <v>441</v>
      </c>
    </row>
    <row r="53" spans="1:8" ht="11.25">
      <c r="A53" s="2" t="s">
        <v>17</v>
      </c>
      <c r="B53" s="13">
        <v>73553</v>
      </c>
      <c r="C53" s="13">
        <v>38102</v>
      </c>
      <c r="D53" s="13">
        <v>205</v>
      </c>
      <c r="E53" s="13">
        <v>133</v>
      </c>
      <c r="F53" s="13">
        <v>20521</v>
      </c>
      <c r="G53" s="13">
        <v>6437</v>
      </c>
      <c r="H53" s="13">
        <v>476</v>
      </c>
    </row>
    <row r="54" spans="1:8" ht="11.25">
      <c r="A54" s="2" t="s">
        <v>18</v>
      </c>
      <c r="B54" s="13">
        <v>28965</v>
      </c>
      <c r="C54" s="13">
        <v>14371</v>
      </c>
      <c r="D54" s="13">
        <v>188</v>
      </c>
      <c r="E54" s="13">
        <v>132</v>
      </c>
      <c r="F54" s="13">
        <v>5868</v>
      </c>
      <c r="G54" s="13">
        <v>5033</v>
      </c>
      <c r="H54" s="13">
        <v>60</v>
      </c>
    </row>
    <row r="55" spans="1:8" s="12" customFormat="1" ht="11.25">
      <c r="A55" s="6" t="s">
        <v>19</v>
      </c>
      <c r="B55" s="14">
        <v>214448</v>
      </c>
      <c r="C55" s="14">
        <v>114215</v>
      </c>
      <c r="D55" s="14">
        <v>1163</v>
      </c>
      <c r="E55" s="14">
        <v>581</v>
      </c>
      <c r="F55" s="14">
        <v>55065</v>
      </c>
      <c r="G55" s="14">
        <v>23044</v>
      </c>
      <c r="H55" s="14">
        <v>977</v>
      </c>
    </row>
    <row r="56" spans="1:8" ht="11.25">
      <c r="A56" s="2" t="s">
        <v>20</v>
      </c>
      <c r="B56" s="13">
        <v>194545</v>
      </c>
      <c r="C56" s="13">
        <v>113288</v>
      </c>
      <c r="D56" s="13">
        <v>1808</v>
      </c>
      <c r="E56" s="13">
        <v>1625</v>
      </c>
      <c r="F56" s="13">
        <v>43294</v>
      </c>
      <c r="G56" s="13">
        <v>19746</v>
      </c>
      <c r="H56" s="13">
        <v>9754</v>
      </c>
    </row>
    <row r="57" spans="1:8" ht="11.25">
      <c r="A57" s="2" t="s">
        <v>21</v>
      </c>
      <c r="B57" s="13">
        <v>179683</v>
      </c>
      <c r="C57" s="13">
        <v>99523</v>
      </c>
      <c r="D57" s="13">
        <v>785</v>
      </c>
      <c r="E57" s="13">
        <v>167</v>
      </c>
      <c r="F57" s="13">
        <v>53903</v>
      </c>
      <c r="G57" s="13">
        <v>12523</v>
      </c>
      <c r="H57" s="13">
        <v>1248</v>
      </c>
    </row>
    <row r="58" spans="1:8" ht="11.25">
      <c r="A58" s="8" t="s">
        <v>22</v>
      </c>
      <c r="B58" s="13">
        <v>155482</v>
      </c>
      <c r="C58" s="13">
        <v>93639</v>
      </c>
      <c r="D58" s="13">
        <v>676</v>
      </c>
      <c r="E58" s="13">
        <v>1805</v>
      </c>
      <c r="F58" s="13">
        <v>38730</v>
      </c>
      <c r="G58" s="13">
        <v>9016</v>
      </c>
      <c r="H58" s="13">
        <v>3875</v>
      </c>
    </row>
    <row r="59" spans="1:8" s="12" customFormat="1" ht="11.25">
      <c r="A59" s="6" t="s">
        <v>23</v>
      </c>
      <c r="B59" s="14">
        <v>529709</v>
      </c>
      <c r="C59" s="14">
        <v>306449</v>
      </c>
      <c r="D59" s="14">
        <v>3268</v>
      </c>
      <c r="E59" s="14">
        <v>3597</v>
      </c>
      <c r="F59" s="14">
        <v>135927</v>
      </c>
      <c r="G59" s="14">
        <v>41285</v>
      </c>
      <c r="H59" s="14">
        <v>14876</v>
      </c>
    </row>
    <row r="60" spans="1:8" ht="11.25">
      <c r="A60" s="9" t="s">
        <v>24</v>
      </c>
      <c r="B60" s="13">
        <v>202454</v>
      </c>
      <c r="C60" s="13">
        <v>128406</v>
      </c>
      <c r="D60" s="13">
        <v>542</v>
      </c>
      <c r="E60" s="13">
        <v>1073</v>
      </c>
      <c r="F60" s="13">
        <v>33472</v>
      </c>
      <c r="G60" s="13">
        <v>24745</v>
      </c>
      <c r="H60" s="13">
        <v>2439</v>
      </c>
    </row>
    <row r="61" spans="1:8" ht="11.25">
      <c r="A61" s="2" t="s">
        <v>25</v>
      </c>
      <c r="B61" s="13">
        <v>237502</v>
      </c>
      <c r="C61" s="13">
        <v>148950</v>
      </c>
      <c r="D61" s="13">
        <v>2400</v>
      </c>
      <c r="E61" s="13">
        <v>361</v>
      </c>
      <c r="F61" s="13">
        <v>59033</v>
      </c>
      <c r="G61" s="13">
        <v>15787</v>
      </c>
      <c r="H61" s="13">
        <v>3528</v>
      </c>
    </row>
    <row r="62" spans="1:8" ht="11.25">
      <c r="A62" s="2" t="s">
        <v>26</v>
      </c>
      <c r="B62" s="13">
        <v>130336</v>
      </c>
      <c r="C62" s="13">
        <v>77591</v>
      </c>
      <c r="D62" s="13">
        <v>434</v>
      </c>
      <c r="E62" s="13">
        <v>2062</v>
      </c>
      <c r="F62" s="13">
        <v>23809</v>
      </c>
      <c r="G62" s="13">
        <v>9963</v>
      </c>
      <c r="H62" s="13">
        <v>5520</v>
      </c>
    </row>
    <row r="63" spans="1:8" s="12" customFormat="1" ht="11.25">
      <c r="A63" s="6" t="s">
        <v>27</v>
      </c>
      <c r="B63" s="14">
        <v>570292</v>
      </c>
      <c r="C63" s="14">
        <v>354947</v>
      </c>
      <c r="D63" s="14">
        <v>3376</v>
      </c>
      <c r="E63" s="14">
        <v>3496</v>
      </c>
      <c r="F63" s="14">
        <v>116314</v>
      </c>
      <c r="G63" s="14">
        <v>50495</v>
      </c>
      <c r="H63" s="14">
        <v>11487</v>
      </c>
    </row>
    <row r="64" spans="1:8" s="12" customFormat="1" ht="11.25">
      <c r="A64" s="3" t="s">
        <v>28</v>
      </c>
      <c r="B64" s="14">
        <v>1314449</v>
      </c>
      <c r="C64" s="14">
        <v>775611</v>
      </c>
      <c r="D64" s="14">
        <v>7808</v>
      </c>
      <c r="E64" s="14">
        <v>7674</v>
      </c>
      <c r="F64" s="14">
        <v>307306</v>
      </c>
      <c r="G64" s="14">
        <v>114824</v>
      </c>
      <c r="H64" s="14">
        <v>27340</v>
      </c>
    </row>
    <row r="65" spans="1:8" s="12" customFormat="1" ht="11.25">
      <c r="A65" s="6" t="s">
        <v>58</v>
      </c>
      <c r="B65" s="14">
        <v>2156512</v>
      </c>
      <c r="C65" s="14">
        <v>1334508</v>
      </c>
      <c r="D65" s="14">
        <v>10638</v>
      </c>
      <c r="E65" s="14">
        <v>13645</v>
      </c>
      <c r="F65" s="14">
        <v>488410</v>
      </c>
      <c r="G65" s="14">
        <v>166260</v>
      </c>
      <c r="H65" s="14">
        <v>32394</v>
      </c>
    </row>
    <row r="66" spans="1:8" ht="11.25">
      <c r="A66" s="61" t="s">
        <v>54</v>
      </c>
      <c r="B66" s="61"/>
      <c r="C66" s="61"/>
      <c r="D66" s="61"/>
      <c r="E66" s="61"/>
      <c r="F66" s="61"/>
      <c r="G66" s="61"/>
      <c r="H66" s="61"/>
    </row>
    <row r="67" spans="1:8" ht="11.25">
      <c r="A67" s="2" t="s">
        <v>0</v>
      </c>
      <c r="B67" s="13">
        <v>3570</v>
      </c>
      <c r="C67" s="13">
        <v>2371</v>
      </c>
      <c r="D67" s="13" t="s">
        <v>48</v>
      </c>
      <c r="E67" s="13">
        <v>1</v>
      </c>
      <c r="F67" s="13">
        <v>428</v>
      </c>
      <c r="G67" s="13">
        <v>587</v>
      </c>
      <c r="H67" s="13">
        <v>31</v>
      </c>
    </row>
    <row r="68" spans="1:8" ht="11.25">
      <c r="A68" s="2" t="s">
        <v>1</v>
      </c>
      <c r="B68" s="13">
        <v>23202</v>
      </c>
      <c r="C68" s="13">
        <v>8646</v>
      </c>
      <c r="D68" s="13">
        <v>12</v>
      </c>
      <c r="E68" s="13">
        <v>21</v>
      </c>
      <c r="F68" s="13">
        <v>1631</v>
      </c>
      <c r="G68" s="13">
        <v>9939</v>
      </c>
      <c r="H68" s="13">
        <v>98</v>
      </c>
    </row>
    <row r="69" spans="1:8" s="12" customFormat="1" ht="11.25">
      <c r="A69" s="3" t="s">
        <v>2</v>
      </c>
      <c r="B69" s="14">
        <v>26772</v>
      </c>
      <c r="C69" s="14">
        <v>11017</v>
      </c>
      <c r="D69" s="14">
        <v>12</v>
      </c>
      <c r="E69" s="14">
        <v>22</v>
      </c>
      <c r="F69" s="14">
        <v>2058</v>
      </c>
      <c r="G69" s="14">
        <v>10527</v>
      </c>
      <c r="H69" s="14">
        <v>128</v>
      </c>
    </row>
    <row r="70" spans="1:8" ht="11.25">
      <c r="A70" s="2" t="s">
        <v>3</v>
      </c>
      <c r="B70" s="13">
        <v>10858</v>
      </c>
      <c r="C70" s="13">
        <v>5783</v>
      </c>
      <c r="D70" s="13">
        <v>119</v>
      </c>
      <c r="E70" s="13">
        <v>20</v>
      </c>
      <c r="F70" s="13">
        <v>1515</v>
      </c>
      <c r="G70" s="13">
        <v>3061</v>
      </c>
      <c r="H70" s="13">
        <v>99</v>
      </c>
    </row>
    <row r="71" spans="1:8" ht="11.25">
      <c r="A71" s="4" t="s">
        <v>4</v>
      </c>
      <c r="B71" s="13">
        <v>5778</v>
      </c>
      <c r="C71" s="13">
        <v>3593</v>
      </c>
      <c r="D71" s="13">
        <v>136</v>
      </c>
      <c r="E71" s="13">
        <v>47</v>
      </c>
      <c r="F71" s="13">
        <v>585</v>
      </c>
      <c r="G71" s="13">
        <v>1248</v>
      </c>
      <c r="H71" s="13">
        <v>7</v>
      </c>
    </row>
    <row r="72" spans="1:8" ht="11.25">
      <c r="A72" s="5" t="s">
        <v>5</v>
      </c>
      <c r="B72" s="13">
        <v>18668</v>
      </c>
      <c r="C72" s="13">
        <v>9009</v>
      </c>
      <c r="D72" s="13">
        <v>6</v>
      </c>
      <c r="E72" s="13">
        <v>11</v>
      </c>
      <c r="F72" s="13">
        <v>1270</v>
      </c>
      <c r="G72" s="13">
        <v>7682</v>
      </c>
      <c r="H72" s="13">
        <v>6</v>
      </c>
    </row>
    <row r="73" spans="1:8" s="12" customFormat="1" ht="11.25">
      <c r="A73" s="6" t="s">
        <v>6</v>
      </c>
      <c r="B73" s="14">
        <v>35303</v>
      </c>
      <c r="C73" s="14">
        <v>18386</v>
      </c>
      <c r="D73" s="14">
        <v>260</v>
      </c>
      <c r="E73" s="14">
        <v>78</v>
      </c>
      <c r="F73" s="14">
        <v>3370</v>
      </c>
      <c r="G73" s="14">
        <v>11992</v>
      </c>
      <c r="H73" s="14">
        <v>112</v>
      </c>
    </row>
    <row r="74" spans="1:8" ht="11.25">
      <c r="A74" s="2" t="s">
        <v>7</v>
      </c>
      <c r="B74" s="13">
        <v>20459</v>
      </c>
      <c r="C74" s="13">
        <v>10220</v>
      </c>
      <c r="D74" s="13">
        <v>11</v>
      </c>
      <c r="E74" s="13">
        <v>222</v>
      </c>
      <c r="F74" s="13">
        <v>2234</v>
      </c>
      <c r="G74" s="13">
        <v>7119</v>
      </c>
      <c r="H74" s="13">
        <v>66</v>
      </c>
    </row>
    <row r="75" spans="1:8" ht="11.25">
      <c r="A75" s="2" t="s">
        <v>8</v>
      </c>
      <c r="B75" s="13">
        <v>10663</v>
      </c>
      <c r="C75" s="13">
        <v>5677</v>
      </c>
      <c r="D75" s="13">
        <v>0</v>
      </c>
      <c r="E75" s="13">
        <v>25</v>
      </c>
      <c r="F75" s="13">
        <v>1178</v>
      </c>
      <c r="G75" s="13">
        <v>3542</v>
      </c>
      <c r="H75" s="13">
        <v>4</v>
      </c>
    </row>
    <row r="76" spans="1:8" ht="11.25">
      <c r="A76" s="2" t="s">
        <v>9</v>
      </c>
      <c r="B76" s="13">
        <v>6246</v>
      </c>
      <c r="C76" s="13">
        <v>3495</v>
      </c>
      <c r="D76" s="13">
        <v>0</v>
      </c>
      <c r="E76" s="13">
        <v>15</v>
      </c>
      <c r="F76" s="13">
        <v>458</v>
      </c>
      <c r="G76" s="13">
        <v>2145</v>
      </c>
      <c r="H76" s="13">
        <v>1</v>
      </c>
    </row>
    <row r="77" spans="1:8" s="12" customFormat="1" ht="11.25">
      <c r="A77" s="7" t="s">
        <v>10</v>
      </c>
      <c r="B77" s="14">
        <v>37369</v>
      </c>
      <c r="C77" s="14">
        <v>19392</v>
      </c>
      <c r="D77" s="14">
        <v>12</v>
      </c>
      <c r="E77" s="14">
        <v>262</v>
      </c>
      <c r="F77" s="14">
        <v>3871</v>
      </c>
      <c r="G77" s="14">
        <v>12806</v>
      </c>
      <c r="H77" s="14">
        <v>71</v>
      </c>
    </row>
    <row r="78" spans="1:8" ht="11.25">
      <c r="A78" s="2" t="s">
        <v>11</v>
      </c>
      <c r="B78" s="13">
        <v>28884</v>
      </c>
      <c r="C78" s="13">
        <v>16981</v>
      </c>
      <c r="D78" s="13">
        <v>311</v>
      </c>
      <c r="E78" s="13">
        <v>114</v>
      </c>
      <c r="F78" s="13">
        <v>6190</v>
      </c>
      <c r="G78" s="13">
        <v>4739</v>
      </c>
      <c r="H78" s="13">
        <v>203</v>
      </c>
    </row>
    <row r="79" spans="1:8" ht="11.25">
      <c r="A79" s="2" t="s">
        <v>12</v>
      </c>
      <c r="B79" s="13">
        <v>10821</v>
      </c>
      <c r="C79" s="13">
        <v>6052</v>
      </c>
      <c r="D79" s="13">
        <v>12</v>
      </c>
      <c r="E79" s="13">
        <v>132</v>
      </c>
      <c r="F79" s="13">
        <v>772</v>
      </c>
      <c r="G79" s="13">
        <v>2979</v>
      </c>
      <c r="H79" s="13">
        <v>2</v>
      </c>
    </row>
    <row r="80" spans="1:8" ht="11.25">
      <c r="A80" s="2" t="s">
        <v>13</v>
      </c>
      <c r="B80" s="13">
        <v>7672</v>
      </c>
      <c r="C80" s="13">
        <v>4116</v>
      </c>
      <c r="D80" s="13">
        <v>31</v>
      </c>
      <c r="E80" s="13">
        <v>5</v>
      </c>
      <c r="F80" s="13">
        <v>750</v>
      </c>
      <c r="G80" s="13">
        <v>2590</v>
      </c>
      <c r="H80" s="13">
        <v>6</v>
      </c>
    </row>
    <row r="81" spans="1:8" s="12" customFormat="1" ht="11.25">
      <c r="A81" s="6" t="s">
        <v>14</v>
      </c>
      <c r="B81" s="14">
        <v>47377</v>
      </c>
      <c r="C81" s="14">
        <v>27149</v>
      </c>
      <c r="D81" s="14">
        <v>355</v>
      </c>
      <c r="E81" s="14">
        <v>251</v>
      </c>
      <c r="F81" s="14">
        <v>7712</v>
      </c>
      <c r="G81" s="14">
        <v>10308</v>
      </c>
      <c r="H81" s="14">
        <v>211</v>
      </c>
    </row>
    <row r="82" spans="1:8" s="12" customFormat="1" ht="11.25">
      <c r="A82" s="3" t="s">
        <v>15</v>
      </c>
      <c r="B82" s="14">
        <v>120049</v>
      </c>
      <c r="C82" s="14">
        <v>64927</v>
      </c>
      <c r="D82" s="14">
        <v>626</v>
      </c>
      <c r="E82" s="14">
        <v>591</v>
      </c>
      <c r="F82" s="14">
        <v>14954</v>
      </c>
      <c r="G82" s="14">
        <v>35106</v>
      </c>
      <c r="H82" s="14">
        <v>394</v>
      </c>
    </row>
    <row r="83" spans="1:8" ht="11.25">
      <c r="A83" s="2" t="s">
        <v>16</v>
      </c>
      <c r="B83" s="13">
        <v>25159</v>
      </c>
      <c r="C83" s="13">
        <v>12247</v>
      </c>
      <c r="D83" s="13">
        <v>23</v>
      </c>
      <c r="E83" s="13">
        <v>52</v>
      </c>
      <c r="F83" s="13">
        <v>3267</v>
      </c>
      <c r="G83" s="13">
        <v>8332</v>
      </c>
      <c r="H83" s="13">
        <v>24</v>
      </c>
    </row>
    <row r="84" spans="1:8" ht="11.25">
      <c r="A84" s="2" t="s">
        <v>17</v>
      </c>
      <c r="B84" s="13">
        <v>8127</v>
      </c>
      <c r="C84" s="13">
        <v>2435</v>
      </c>
      <c r="D84" s="13">
        <v>32</v>
      </c>
      <c r="E84" s="13">
        <v>2</v>
      </c>
      <c r="F84" s="13">
        <v>801</v>
      </c>
      <c r="G84" s="13">
        <v>3278</v>
      </c>
      <c r="H84" s="13">
        <v>1</v>
      </c>
    </row>
    <row r="85" spans="1:8" ht="11.25">
      <c r="A85" s="2" t="s">
        <v>18</v>
      </c>
      <c r="B85" s="13">
        <v>6858</v>
      </c>
      <c r="C85" s="13">
        <v>2575</v>
      </c>
      <c r="D85" s="13">
        <v>90</v>
      </c>
      <c r="E85" s="13">
        <v>17</v>
      </c>
      <c r="F85" s="13">
        <v>278</v>
      </c>
      <c r="G85" s="13">
        <v>3393</v>
      </c>
      <c r="H85" s="13">
        <v>2</v>
      </c>
    </row>
    <row r="86" spans="1:8" s="12" customFormat="1" ht="11.25">
      <c r="A86" s="6" t="s">
        <v>19</v>
      </c>
      <c r="B86" s="14">
        <v>40144</v>
      </c>
      <c r="C86" s="14">
        <v>17257</v>
      </c>
      <c r="D86" s="14">
        <v>145</v>
      </c>
      <c r="E86" s="14">
        <v>71</v>
      </c>
      <c r="F86" s="14">
        <v>4346</v>
      </c>
      <c r="G86" s="14">
        <v>15003</v>
      </c>
      <c r="H86" s="14">
        <v>27</v>
      </c>
    </row>
    <row r="87" spans="1:8" ht="11.25">
      <c r="A87" s="2" t="s">
        <v>20</v>
      </c>
      <c r="B87" s="13">
        <v>35629</v>
      </c>
      <c r="C87" s="13">
        <v>17247</v>
      </c>
      <c r="D87" s="13">
        <v>11</v>
      </c>
      <c r="E87" s="13">
        <v>29</v>
      </c>
      <c r="F87" s="13">
        <v>3500</v>
      </c>
      <c r="G87" s="13">
        <v>12969</v>
      </c>
      <c r="H87" s="13">
        <v>607</v>
      </c>
    </row>
    <row r="88" spans="1:8" ht="11.25">
      <c r="A88" s="2" t="s">
        <v>21</v>
      </c>
      <c r="B88" s="13">
        <v>17805</v>
      </c>
      <c r="C88" s="13">
        <v>7021</v>
      </c>
      <c r="D88" s="13">
        <v>120</v>
      </c>
      <c r="E88" s="13">
        <v>5</v>
      </c>
      <c r="F88" s="13">
        <v>2703</v>
      </c>
      <c r="G88" s="13">
        <v>6262</v>
      </c>
      <c r="H88" s="13">
        <v>36</v>
      </c>
    </row>
    <row r="89" spans="1:8" ht="11.25">
      <c r="A89" s="8" t="s">
        <v>22</v>
      </c>
      <c r="B89" s="13">
        <v>20679</v>
      </c>
      <c r="C89" s="13">
        <v>9831</v>
      </c>
      <c r="D89" s="13">
        <v>8</v>
      </c>
      <c r="E89" s="13">
        <v>97</v>
      </c>
      <c r="F89" s="13">
        <v>1750</v>
      </c>
      <c r="G89" s="13">
        <v>7454</v>
      </c>
      <c r="H89" s="13">
        <v>142</v>
      </c>
    </row>
    <row r="90" spans="1:8" s="12" customFormat="1" ht="11.25">
      <c r="A90" s="6" t="s">
        <v>23</v>
      </c>
      <c r="B90" s="14">
        <v>74113</v>
      </c>
      <c r="C90" s="14">
        <v>34099</v>
      </c>
      <c r="D90" s="14">
        <v>138</v>
      </c>
      <c r="E90" s="14">
        <v>131</v>
      </c>
      <c r="F90" s="14">
        <v>7953</v>
      </c>
      <c r="G90" s="14">
        <v>26685</v>
      </c>
      <c r="H90" s="14">
        <v>785</v>
      </c>
    </row>
    <row r="91" spans="1:8" ht="11.25">
      <c r="A91" s="9" t="s">
        <v>24</v>
      </c>
      <c r="B91" s="13">
        <v>39231</v>
      </c>
      <c r="C91" s="13">
        <v>20116</v>
      </c>
      <c r="D91" s="13">
        <v>69</v>
      </c>
      <c r="E91" s="13">
        <v>45</v>
      </c>
      <c r="F91" s="13">
        <v>3722</v>
      </c>
      <c r="G91" s="13">
        <v>12657</v>
      </c>
      <c r="H91" s="13">
        <v>93</v>
      </c>
    </row>
    <row r="92" spans="1:8" ht="11.25">
      <c r="A92" s="2" t="s">
        <v>25</v>
      </c>
      <c r="B92" s="13">
        <v>33593</v>
      </c>
      <c r="C92" s="13">
        <v>16239</v>
      </c>
      <c r="D92" s="13">
        <v>205</v>
      </c>
      <c r="E92" s="13">
        <v>59</v>
      </c>
      <c r="F92" s="13">
        <v>5051</v>
      </c>
      <c r="G92" s="13">
        <v>10543</v>
      </c>
      <c r="H92" s="13">
        <v>284</v>
      </c>
    </row>
    <row r="93" spans="1:8" ht="11.25">
      <c r="A93" s="2" t="s">
        <v>26</v>
      </c>
      <c r="B93" s="13">
        <v>18619</v>
      </c>
      <c r="C93" s="13">
        <v>8416</v>
      </c>
      <c r="D93" s="13">
        <v>99</v>
      </c>
      <c r="E93" s="13">
        <v>165</v>
      </c>
      <c r="F93" s="13">
        <v>2127</v>
      </c>
      <c r="G93" s="13">
        <v>6456</v>
      </c>
      <c r="H93" s="13">
        <v>12</v>
      </c>
    </row>
    <row r="94" spans="1:8" s="12" customFormat="1" ht="11.25">
      <c r="A94" s="6" t="s">
        <v>27</v>
      </c>
      <c r="B94" s="14">
        <v>91444</v>
      </c>
      <c r="C94" s="14">
        <v>44770</v>
      </c>
      <c r="D94" s="14">
        <v>373</v>
      </c>
      <c r="E94" s="14">
        <v>269</v>
      </c>
      <c r="F94" s="14">
        <v>10899</v>
      </c>
      <c r="G94" s="14">
        <v>29655</v>
      </c>
      <c r="H94" s="14">
        <v>389</v>
      </c>
    </row>
    <row r="95" spans="1:8" s="12" customFormat="1" ht="11.25">
      <c r="A95" s="3" t="s">
        <v>28</v>
      </c>
      <c r="B95" s="14">
        <v>205701</v>
      </c>
      <c r="C95" s="14">
        <v>96126</v>
      </c>
      <c r="D95" s="14">
        <v>656</v>
      </c>
      <c r="E95" s="14">
        <v>471</v>
      </c>
      <c r="F95" s="14">
        <v>23198</v>
      </c>
      <c r="G95" s="14">
        <v>71343</v>
      </c>
      <c r="H95" s="14">
        <v>1201</v>
      </c>
    </row>
    <row r="96" spans="1:8" s="12" customFormat="1" ht="11.25">
      <c r="A96" s="6" t="s">
        <v>58</v>
      </c>
      <c r="B96" s="14">
        <v>352523</v>
      </c>
      <c r="C96" s="14">
        <v>172071</v>
      </c>
      <c r="D96" s="14">
        <v>1294</v>
      </c>
      <c r="E96" s="14">
        <v>1084</v>
      </c>
      <c r="F96" s="14">
        <v>40210</v>
      </c>
      <c r="G96" s="14">
        <v>116975</v>
      </c>
      <c r="H96" s="14">
        <v>1724</v>
      </c>
    </row>
    <row r="97" spans="1:8" ht="11.25">
      <c r="A97" s="61" t="s">
        <v>55</v>
      </c>
      <c r="B97" s="61"/>
      <c r="C97" s="61"/>
      <c r="D97" s="61"/>
      <c r="E97" s="61"/>
      <c r="F97" s="61"/>
      <c r="G97" s="61"/>
      <c r="H97" s="61"/>
    </row>
    <row r="98" spans="1:8" ht="11.25">
      <c r="A98" s="2" t="s">
        <v>0</v>
      </c>
      <c r="B98" s="13">
        <v>37090</v>
      </c>
      <c r="C98" s="13">
        <v>18102</v>
      </c>
      <c r="D98" s="13">
        <v>173</v>
      </c>
      <c r="E98" s="13">
        <v>167</v>
      </c>
      <c r="F98" s="13">
        <v>10051</v>
      </c>
      <c r="G98" s="13">
        <v>2896</v>
      </c>
      <c r="H98" s="13">
        <v>461</v>
      </c>
    </row>
    <row r="99" spans="1:8" ht="11.25">
      <c r="A99" s="2" t="s">
        <v>1</v>
      </c>
      <c r="B99" s="13">
        <v>167143</v>
      </c>
      <c r="C99" s="13">
        <v>99622</v>
      </c>
      <c r="D99" s="13">
        <v>1381</v>
      </c>
      <c r="E99" s="13">
        <v>2977</v>
      </c>
      <c r="F99" s="13">
        <v>41688</v>
      </c>
      <c r="G99" s="13">
        <v>9984</v>
      </c>
      <c r="H99" s="13">
        <v>3790</v>
      </c>
    </row>
    <row r="100" spans="1:8" s="12" customFormat="1" ht="11.25">
      <c r="A100" s="3" t="s">
        <v>2</v>
      </c>
      <c r="B100" s="14">
        <v>204234</v>
      </c>
      <c r="C100" s="14">
        <v>117724</v>
      </c>
      <c r="D100" s="14">
        <v>1554</v>
      </c>
      <c r="E100" s="14">
        <v>3144</v>
      </c>
      <c r="F100" s="14">
        <v>51739</v>
      </c>
      <c r="G100" s="14">
        <v>12880</v>
      </c>
      <c r="H100" s="14">
        <v>4251</v>
      </c>
    </row>
    <row r="101" spans="1:8" ht="11.25">
      <c r="A101" s="2" t="s">
        <v>3</v>
      </c>
      <c r="B101" s="13">
        <v>158879</v>
      </c>
      <c r="C101" s="13">
        <v>108838</v>
      </c>
      <c r="D101" s="13">
        <v>1500</v>
      </c>
      <c r="E101" s="13">
        <v>1423</v>
      </c>
      <c r="F101" s="13">
        <v>37885</v>
      </c>
      <c r="G101" s="13">
        <v>5711</v>
      </c>
      <c r="H101" s="13">
        <v>836</v>
      </c>
    </row>
    <row r="102" spans="1:8" ht="11.25">
      <c r="A102" s="4" t="s">
        <v>4</v>
      </c>
      <c r="B102" s="13">
        <v>64770</v>
      </c>
      <c r="C102" s="13">
        <v>46277</v>
      </c>
      <c r="D102" s="13">
        <v>360</v>
      </c>
      <c r="E102" s="13">
        <v>418</v>
      </c>
      <c r="F102" s="13">
        <v>12449</v>
      </c>
      <c r="G102" s="13">
        <v>2433</v>
      </c>
      <c r="H102" s="13">
        <v>574</v>
      </c>
    </row>
    <row r="103" spans="1:8" ht="11.25">
      <c r="A103" s="5" t="s">
        <v>5</v>
      </c>
      <c r="B103" s="13">
        <v>70124</v>
      </c>
      <c r="C103" s="13">
        <v>44352</v>
      </c>
      <c r="D103" s="13">
        <v>122</v>
      </c>
      <c r="E103" s="13">
        <v>300</v>
      </c>
      <c r="F103" s="13">
        <v>14628</v>
      </c>
      <c r="G103" s="13">
        <v>6855</v>
      </c>
      <c r="H103" s="13">
        <v>201</v>
      </c>
    </row>
    <row r="104" spans="1:8" s="12" customFormat="1" ht="11.25">
      <c r="A104" s="6" t="s">
        <v>6</v>
      </c>
      <c r="B104" s="14">
        <v>293773</v>
      </c>
      <c r="C104" s="14">
        <v>199468</v>
      </c>
      <c r="D104" s="14">
        <v>1982</v>
      </c>
      <c r="E104" s="14">
        <v>2141</v>
      </c>
      <c r="F104" s="14">
        <v>64962</v>
      </c>
      <c r="G104" s="14">
        <v>14999</v>
      </c>
      <c r="H104" s="14">
        <v>1611</v>
      </c>
    </row>
    <row r="105" spans="1:8" ht="11.25">
      <c r="A105" s="2" t="s">
        <v>7</v>
      </c>
      <c r="B105" s="13">
        <v>151423</v>
      </c>
      <c r="C105" s="13">
        <v>99515</v>
      </c>
      <c r="D105" s="13">
        <v>800</v>
      </c>
      <c r="E105" s="13">
        <v>1456</v>
      </c>
      <c r="F105" s="13">
        <v>32411</v>
      </c>
      <c r="G105" s="13">
        <v>6167</v>
      </c>
      <c r="H105" s="13">
        <v>745</v>
      </c>
    </row>
    <row r="106" spans="1:8" ht="11.25">
      <c r="A106" s="2" t="s">
        <v>8</v>
      </c>
      <c r="B106" s="13">
        <v>114475</v>
      </c>
      <c r="C106" s="13">
        <v>72957</v>
      </c>
      <c r="D106" s="13">
        <v>46</v>
      </c>
      <c r="E106" s="13">
        <v>349</v>
      </c>
      <c r="F106" s="13">
        <v>30767</v>
      </c>
      <c r="G106" s="13">
        <v>4145</v>
      </c>
      <c r="H106" s="13">
        <v>478</v>
      </c>
    </row>
    <row r="107" spans="1:8" ht="11.25">
      <c r="A107" s="2" t="s">
        <v>9</v>
      </c>
      <c r="B107" s="13">
        <v>90845</v>
      </c>
      <c r="C107" s="13">
        <v>56572</v>
      </c>
      <c r="D107" s="13">
        <v>42</v>
      </c>
      <c r="E107" s="13">
        <v>85</v>
      </c>
      <c r="F107" s="13">
        <v>26229</v>
      </c>
      <c r="G107" s="13">
        <v>2993</v>
      </c>
      <c r="H107" s="13">
        <v>66</v>
      </c>
    </row>
    <row r="108" spans="1:8" s="12" customFormat="1" ht="11.25">
      <c r="A108" s="7" t="s">
        <v>10</v>
      </c>
      <c r="B108" s="14">
        <v>356743</v>
      </c>
      <c r="C108" s="14">
        <v>229043</v>
      </c>
      <c r="D108" s="14">
        <v>888</v>
      </c>
      <c r="E108" s="14">
        <v>1889</v>
      </c>
      <c r="F108" s="14">
        <v>89408</v>
      </c>
      <c r="G108" s="14">
        <v>13305</v>
      </c>
      <c r="H108" s="14">
        <v>1288</v>
      </c>
    </row>
    <row r="109" spans="1:8" ht="11.25">
      <c r="A109" s="2" t="s">
        <v>11</v>
      </c>
      <c r="B109" s="13">
        <v>121778</v>
      </c>
      <c r="C109" s="13">
        <v>78991</v>
      </c>
      <c r="D109" s="13">
        <v>558</v>
      </c>
      <c r="E109" s="13">
        <v>850</v>
      </c>
      <c r="F109" s="13">
        <v>34897</v>
      </c>
      <c r="G109" s="13">
        <v>3468</v>
      </c>
      <c r="H109" s="13">
        <v>628</v>
      </c>
    </row>
    <row r="110" spans="1:8" ht="11.25">
      <c r="A110" s="2" t="s">
        <v>12</v>
      </c>
      <c r="B110" s="13">
        <v>190040</v>
      </c>
      <c r="C110" s="13">
        <v>127312</v>
      </c>
      <c r="D110" s="13">
        <v>363</v>
      </c>
      <c r="E110" s="13">
        <v>1267</v>
      </c>
      <c r="F110" s="13">
        <v>48274</v>
      </c>
      <c r="G110" s="13">
        <v>5387</v>
      </c>
      <c r="H110" s="13">
        <v>476</v>
      </c>
    </row>
    <row r="111" spans="1:8" ht="11.25">
      <c r="A111" s="2" t="s">
        <v>13</v>
      </c>
      <c r="B111" s="13">
        <v>157388</v>
      </c>
      <c r="C111" s="13">
        <v>109488</v>
      </c>
      <c r="D111" s="13">
        <v>253</v>
      </c>
      <c r="E111" s="13">
        <v>1216</v>
      </c>
      <c r="F111" s="13">
        <v>39168</v>
      </c>
      <c r="G111" s="13">
        <v>4200</v>
      </c>
      <c r="H111" s="13">
        <v>507</v>
      </c>
    </row>
    <row r="112" spans="1:8" s="12" customFormat="1" ht="11.25">
      <c r="A112" s="6" t="s">
        <v>14</v>
      </c>
      <c r="B112" s="14">
        <v>469206</v>
      </c>
      <c r="C112" s="14">
        <v>315790</v>
      </c>
      <c r="D112" s="14">
        <v>1174</v>
      </c>
      <c r="E112" s="14">
        <v>3333</v>
      </c>
      <c r="F112" s="14">
        <v>122339</v>
      </c>
      <c r="G112" s="14">
        <v>13055</v>
      </c>
      <c r="H112" s="14">
        <v>1611</v>
      </c>
    </row>
    <row r="113" spans="1:8" s="12" customFormat="1" ht="11.25">
      <c r="A113" s="3" t="s">
        <v>15</v>
      </c>
      <c r="B113" s="14">
        <v>1119722</v>
      </c>
      <c r="C113" s="14">
        <v>744301</v>
      </c>
      <c r="D113" s="14">
        <v>4044</v>
      </c>
      <c r="E113" s="14">
        <v>7364</v>
      </c>
      <c r="F113" s="14">
        <v>276708</v>
      </c>
      <c r="G113" s="14">
        <v>41358</v>
      </c>
      <c r="H113" s="14">
        <v>4510</v>
      </c>
    </row>
    <row r="114" spans="1:8" ht="11.25">
      <c r="A114" s="2" t="s">
        <v>16</v>
      </c>
      <c r="B114" s="13">
        <v>159972</v>
      </c>
      <c r="C114" s="13">
        <v>89602</v>
      </c>
      <c r="D114" s="13">
        <v>1103</v>
      </c>
      <c r="E114" s="13">
        <v>382</v>
      </c>
      <c r="F114" s="13">
        <v>48634</v>
      </c>
      <c r="G114" s="13">
        <v>10579</v>
      </c>
      <c r="H114" s="13">
        <v>1110</v>
      </c>
    </row>
    <row r="115" spans="1:8" ht="11.25">
      <c r="A115" s="2" t="s">
        <v>17</v>
      </c>
      <c r="B115" s="13">
        <v>103108</v>
      </c>
      <c r="C115" s="13">
        <v>55467</v>
      </c>
      <c r="D115" s="13">
        <v>274</v>
      </c>
      <c r="E115" s="13">
        <v>318</v>
      </c>
      <c r="F115" s="13">
        <v>33130</v>
      </c>
      <c r="G115" s="13">
        <v>5959</v>
      </c>
      <c r="H115" s="13">
        <v>635</v>
      </c>
    </row>
    <row r="116" spans="1:8" ht="11.25">
      <c r="A116" s="2" t="s">
        <v>18</v>
      </c>
      <c r="B116" s="13">
        <v>33371</v>
      </c>
      <c r="C116" s="13">
        <v>17771</v>
      </c>
      <c r="D116" s="13">
        <v>325</v>
      </c>
      <c r="E116" s="13">
        <v>104</v>
      </c>
      <c r="F116" s="13">
        <v>9455</v>
      </c>
      <c r="G116" s="13">
        <v>2635</v>
      </c>
      <c r="H116" s="13">
        <v>70</v>
      </c>
    </row>
    <row r="117" spans="1:8" s="12" customFormat="1" ht="11.25">
      <c r="A117" s="6" t="s">
        <v>19</v>
      </c>
      <c r="B117" s="14">
        <v>296451</v>
      </c>
      <c r="C117" s="14">
        <v>162840</v>
      </c>
      <c r="D117" s="14">
        <v>1702</v>
      </c>
      <c r="E117" s="14">
        <v>804</v>
      </c>
      <c r="F117" s="14">
        <v>91219</v>
      </c>
      <c r="G117" s="14">
        <v>19173</v>
      </c>
      <c r="H117" s="14">
        <v>1815</v>
      </c>
    </row>
    <row r="118" spans="1:8" ht="11.25">
      <c r="A118" s="2" t="s">
        <v>20</v>
      </c>
      <c r="B118" s="13">
        <v>221683</v>
      </c>
      <c r="C118" s="13">
        <v>126387</v>
      </c>
      <c r="D118" s="13">
        <v>2195</v>
      </c>
      <c r="E118" s="13">
        <v>2258</v>
      </c>
      <c r="F118" s="13">
        <v>54110</v>
      </c>
      <c r="G118" s="13">
        <v>14002</v>
      </c>
      <c r="H118" s="13">
        <v>17278</v>
      </c>
    </row>
    <row r="119" spans="1:8" ht="11.25">
      <c r="A119" s="2" t="s">
        <v>21</v>
      </c>
      <c r="B119" s="13">
        <v>242635</v>
      </c>
      <c r="C119" s="13">
        <v>132328</v>
      </c>
      <c r="D119" s="13">
        <v>1668</v>
      </c>
      <c r="E119" s="13">
        <v>413</v>
      </c>
      <c r="F119" s="13">
        <v>79040</v>
      </c>
      <c r="G119" s="13">
        <v>11431</v>
      </c>
      <c r="H119" s="13">
        <v>3768</v>
      </c>
    </row>
    <row r="120" spans="1:8" ht="11.25">
      <c r="A120" s="8" t="s">
        <v>22</v>
      </c>
      <c r="B120" s="13">
        <v>168926</v>
      </c>
      <c r="C120" s="13">
        <v>99402</v>
      </c>
      <c r="D120" s="13">
        <v>769</v>
      </c>
      <c r="E120" s="13">
        <v>1944</v>
      </c>
      <c r="F120" s="13">
        <v>44182</v>
      </c>
      <c r="G120" s="13">
        <v>7871</v>
      </c>
      <c r="H120" s="13">
        <v>6266</v>
      </c>
    </row>
    <row r="121" spans="1:8" s="12" customFormat="1" ht="11.25">
      <c r="A121" s="6" t="s">
        <v>23</v>
      </c>
      <c r="B121" s="14">
        <v>633244</v>
      </c>
      <c r="C121" s="14">
        <v>358118</v>
      </c>
      <c r="D121" s="14">
        <v>4632</v>
      </c>
      <c r="E121" s="14">
        <v>4615</v>
      </c>
      <c r="F121" s="14">
        <v>177332</v>
      </c>
      <c r="G121" s="14">
        <v>33304</v>
      </c>
      <c r="H121" s="14">
        <v>27312</v>
      </c>
    </row>
    <row r="122" spans="1:8" ht="11.25">
      <c r="A122" s="9" t="s">
        <v>24</v>
      </c>
      <c r="B122" s="13">
        <v>229944</v>
      </c>
      <c r="C122" s="13">
        <v>142258</v>
      </c>
      <c r="D122" s="13">
        <v>703</v>
      </c>
      <c r="E122" s="13">
        <v>2412</v>
      </c>
      <c r="F122" s="13">
        <v>52702</v>
      </c>
      <c r="G122" s="13">
        <v>13666</v>
      </c>
      <c r="H122" s="13">
        <v>7612</v>
      </c>
    </row>
    <row r="123" spans="1:8" ht="11.25">
      <c r="A123" s="2" t="s">
        <v>25</v>
      </c>
      <c r="B123" s="13">
        <v>310286</v>
      </c>
      <c r="C123" s="13">
        <v>187947</v>
      </c>
      <c r="D123" s="13">
        <v>3352</v>
      </c>
      <c r="E123" s="13">
        <v>792</v>
      </c>
      <c r="F123" s="13">
        <v>85704</v>
      </c>
      <c r="G123" s="13">
        <v>14328</v>
      </c>
      <c r="H123" s="13">
        <v>6974</v>
      </c>
    </row>
    <row r="124" spans="1:8" ht="11.25">
      <c r="A124" s="2" t="s">
        <v>26</v>
      </c>
      <c r="B124" s="13">
        <v>162149</v>
      </c>
      <c r="C124" s="13">
        <v>92952</v>
      </c>
      <c r="D124" s="13">
        <v>745</v>
      </c>
      <c r="E124" s="13">
        <v>2944</v>
      </c>
      <c r="F124" s="13">
        <v>37651</v>
      </c>
      <c r="G124" s="13">
        <v>9256</v>
      </c>
      <c r="H124" s="13">
        <v>8143</v>
      </c>
    </row>
    <row r="125" spans="1:8" s="12" customFormat="1" ht="11.25">
      <c r="A125" s="6" t="s">
        <v>27</v>
      </c>
      <c r="B125" s="14">
        <v>702380</v>
      </c>
      <c r="C125" s="14">
        <v>423156</v>
      </c>
      <c r="D125" s="14">
        <v>4800</v>
      </c>
      <c r="E125" s="14">
        <v>6148</v>
      </c>
      <c r="F125" s="14">
        <v>176057</v>
      </c>
      <c r="G125" s="14">
        <v>37250</v>
      </c>
      <c r="H125" s="14">
        <v>22729</v>
      </c>
    </row>
    <row r="126" spans="1:8" s="12" customFormat="1" ht="11.25">
      <c r="A126" s="3" t="s">
        <v>28</v>
      </c>
      <c r="B126" s="14">
        <v>1632075</v>
      </c>
      <c r="C126" s="14">
        <v>944114</v>
      </c>
      <c r="D126" s="14">
        <v>11134</v>
      </c>
      <c r="E126" s="14">
        <v>11567</v>
      </c>
      <c r="F126" s="14">
        <v>444608</v>
      </c>
      <c r="G126" s="14">
        <v>89727</v>
      </c>
      <c r="H126" s="14">
        <v>51856</v>
      </c>
    </row>
    <row r="127" spans="1:8" s="12" customFormat="1" ht="11.25">
      <c r="A127" s="6" t="s">
        <v>58</v>
      </c>
      <c r="B127" s="14">
        <v>2956030</v>
      </c>
      <c r="C127" s="14">
        <v>1806139</v>
      </c>
      <c r="D127" s="14">
        <v>16732</v>
      </c>
      <c r="E127" s="14">
        <v>22074</v>
      </c>
      <c r="F127" s="14">
        <v>773056</v>
      </c>
      <c r="G127" s="14">
        <v>143965</v>
      </c>
      <c r="H127" s="14">
        <v>60617</v>
      </c>
    </row>
    <row r="128" spans="1:8" s="12" customFormat="1" ht="11.25">
      <c r="A128" s="61" t="s">
        <v>56</v>
      </c>
      <c r="B128" s="61"/>
      <c r="C128" s="61"/>
      <c r="D128" s="61"/>
      <c r="E128" s="61"/>
      <c r="F128" s="61"/>
      <c r="G128" s="61"/>
      <c r="H128" s="61"/>
    </row>
    <row r="129" spans="1:8" s="12" customFormat="1" ht="11.25">
      <c r="A129" s="2" t="s">
        <v>0</v>
      </c>
      <c r="B129" s="13">
        <v>2747</v>
      </c>
      <c r="C129" s="13">
        <v>1224</v>
      </c>
      <c r="D129" s="13">
        <v>27</v>
      </c>
      <c r="E129" s="13" t="s">
        <v>48</v>
      </c>
      <c r="F129" s="13">
        <v>485</v>
      </c>
      <c r="G129" s="13">
        <v>701</v>
      </c>
      <c r="H129" s="13" t="s">
        <v>48</v>
      </c>
    </row>
    <row r="130" spans="1:8" s="12" customFormat="1" ht="11.25">
      <c r="A130" s="2" t="s">
        <v>1</v>
      </c>
      <c r="B130" s="13">
        <v>27629</v>
      </c>
      <c r="C130" s="13">
        <v>14900</v>
      </c>
      <c r="D130" s="13">
        <v>362</v>
      </c>
      <c r="E130" s="13">
        <v>78</v>
      </c>
      <c r="F130" s="13">
        <v>4192</v>
      </c>
      <c r="G130" s="13">
        <v>6542</v>
      </c>
      <c r="H130" s="13">
        <v>45</v>
      </c>
    </row>
    <row r="131" spans="1:8" s="12" customFormat="1" ht="11.25">
      <c r="A131" s="3" t="s">
        <v>2</v>
      </c>
      <c r="B131" s="14">
        <v>30376</v>
      </c>
      <c r="C131" s="14">
        <v>16124</v>
      </c>
      <c r="D131" s="14">
        <v>389</v>
      </c>
      <c r="E131" s="14">
        <v>78</v>
      </c>
      <c r="F131" s="14">
        <v>4677</v>
      </c>
      <c r="G131" s="14">
        <v>7243</v>
      </c>
      <c r="H131" s="14">
        <v>45</v>
      </c>
    </row>
    <row r="132" spans="1:8" s="12" customFormat="1" ht="11.25">
      <c r="A132" s="2" t="s">
        <v>3</v>
      </c>
      <c r="B132" s="13">
        <v>46284</v>
      </c>
      <c r="C132" s="13">
        <v>30654</v>
      </c>
      <c r="D132" s="13">
        <v>171</v>
      </c>
      <c r="E132" s="13">
        <v>1161</v>
      </c>
      <c r="F132" s="13">
        <v>7210</v>
      </c>
      <c r="G132" s="13">
        <v>5722</v>
      </c>
      <c r="H132" s="13">
        <v>890</v>
      </c>
    </row>
    <row r="133" spans="1:8" s="12" customFormat="1" ht="11.25">
      <c r="A133" s="4" t="s">
        <v>4</v>
      </c>
      <c r="B133" s="13">
        <v>10790</v>
      </c>
      <c r="C133" s="13">
        <v>6489</v>
      </c>
      <c r="D133" s="13">
        <v>10</v>
      </c>
      <c r="E133" s="13">
        <v>467</v>
      </c>
      <c r="F133" s="13">
        <v>1477</v>
      </c>
      <c r="G133" s="13">
        <v>1881</v>
      </c>
      <c r="H133" s="13">
        <v>361</v>
      </c>
    </row>
    <row r="134" spans="1:8" s="12" customFormat="1" ht="11.25">
      <c r="A134" s="5" t="s">
        <v>5</v>
      </c>
      <c r="B134" s="13">
        <v>16135</v>
      </c>
      <c r="C134" s="13">
        <v>10098</v>
      </c>
      <c r="D134" s="13">
        <v>37</v>
      </c>
      <c r="E134" s="13">
        <v>39</v>
      </c>
      <c r="F134" s="13">
        <v>2156</v>
      </c>
      <c r="G134" s="13">
        <v>3337</v>
      </c>
      <c r="H134" s="13">
        <v>13</v>
      </c>
    </row>
    <row r="135" spans="1:8" s="12" customFormat="1" ht="11.25">
      <c r="A135" s="6" t="s">
        <v>6</v>
      </c>
      <c r="B135" s="14">
        <v>73209</v>
      </c>
      <c r="C135" s="14">
        <v>47241</v>
      </c>
      <c r="D135" s="14">
        <v>219</v>
      </c>
      <c r="E135" s="14">
        <v>1667</v>
      </c>
      <c r="F135" s="14">
        <v>10844</v>
      </c>
      <c r="G135" s="14">
        <v>10940</v>
      </c>
      <c r="H135" s="14">
        <v>1264</v>
      </c>
    </row>
    <row r="136" spans="1:8" s="12" customFormat="1" ht="11.25">
      <c r="A136" s="2" t="s">
        <v>7</v>
      </c>
      <c r="B136" s="13">
        <v>37606</v>
      </c>
      <c r="C136" s="13">
        <v>22024</v>
      </c>
      <c r="D136" s="13">
        <v>239</v>
      </c>
      <c r="E136" s="13">
        <v>454</v>
      </c>
      <c r="F136" s="13">
        <v>6727</v>
      </c>
      <c r="G136" s="13">
        <v>5834</v>
      </c>
      <c r="H136" s="13">
        <v>20</v>
      </c>
    </row>
    <row r="137" spans="1:8" s="12" customFormat="1" ht="11.25">
      <c r="A137" s="2" t="s">
        <v>8</v>
      </c>
      <c r="B137" s="13">
        <v>22238</v>
      </c>
      <c r="C137" s="13">
        <v>13360</v>
      </c>
      <c r="D137" s="13">
        <v>2</v>
      </c>
      <c r="E137" s="13">
        <v>36</v>
      </c>
      <c r="F137" s="13">
        <v>4098</v>
      </c>
      <c r="G137" s="13">
        <v>4265</v>
      </c>
      <c r="H137" s="13">
        <v>7</v>
      </c>
    </row>
    <row r="138" spans="1:8" s="12" customFormat="1" ht="11.25">
      <c r="A138" s="2" t="s">
        <v>9</v>
      </c>
      <c r="B138" s="13">
        <v>11674</v>
      </c>
      <c r="C138" s="13">
        <v>7517</v>
      </c>
      <c r="D138" s="13">
        <v>65</v>
      </c>
      <c r="E138" s="13">
        <v>54</v>
      </c>
      <c r="F138" s="13">
        <v>1675</v>
      </c>
      <c r="G138" s="13">
        <v>1546</v>
      </c>
      <c r="H138" s="13">
        <v>2</v>
      </c>
    </row>
    <row r="139" spans="1:8" s="12" customFormat="1" ht="11.25">
      <c r="A139" s="7" t="s">
        <v>10</v>
      </c>
      <c r="B139" s="14">
        <v>71518</v>
      </c>
      <c r="C139" s="14">
        <v>42901</v>
      </c>
      <c r="D139" s="14">
        <v>306</v>
      </c>
      <c r="E139" s="14">
        <v>543</v>
      </c>
      <c r="F139" s="14">
        <v>12500</v>
      </c>
      <c r="G139" s="14">
        <v>11645</v>
      </c>
      <c r="H139" s="14">
        <v>29</v>
      </c>
    </row>
    <row r="140" spans="1:8" s="12" customFormat="1" ht="11.25">
      <c r="A140" s="2" t="s">
        <v>11</v>
      </c>
      <c r="B140" s="13">
        <v>31577</v>
      </c>
      <c r="C140" s="13">
        <v>20628</v>
      </c>
      <c r="D140" s="13">
        <v>181</v>
      </c>
      <c r="E140" s="13">
        <v>404</v>
      </c>
      <c r="F140" s="13">
        <v>6555</v>
      </c>
      <c r="G140" s="13">
        <v>3199</v>
      </c>
      <c r="H140" s="13">
        <v>120</v>
      </c>
    </row>
    <row r="141" spans="1:8" s="12" customFormat="1" ht="11.25">
      <c r="A141" s="2" t="s">
        <v>12</v>
      </c>
      <c r="B141" s="13">
        <v>17696</v>
      </c>
      <c r="C141" s="13">
        <v>10914</v>
      </c>
      <c r="D141" s="13">
        <v>77</v>
      </c>
      <c r="E141" s="13">
        <v>179</v>
      </c>
      <c r="F141" s="13">
        <v>2349</v>
      </c>
      <c r="G141" s="13">
        <v>3603</v>
      </c>
      <c r="H141" s="13">
        <v>21</v>
      </c>
    </row>
    <row r="142" spans="1:8" s="12" customFormat="1" ht="11.25">
      <c r="A142" s="2" t="s">
        <v>13</v>
      </c>
      <c r="B142" s="13">
        <v>30272</v>
      </c>
      <c r="C142" s="13">
        <v>20566</v>
      </c>
      <c r="D142" s="13">
        <v>213</v>
      </c>
      <c r="E142" s="13">
        <v>350</v>
      </c>
      <c r="F142" s="13">
        <v>5575</v>
      </c>
      <c r="G142" s="13">
        <v>2890</v>
      </c>
      <c r="H142" s="13">
        <v>223</v>
      </c>
    </row>
    <row r="143" spans="1:8" s="12" customFormat="1" ht="11.25">
      <c r="A143" s="6" t="s">
        <v>14</v>
      </c>
      <c r="B143" s="14">
        <v>79546</v>
      </c>
      <c r="C143" s="14">
        <v>52108</v>
      </c>
      <c r="D143" s="14">
        <v>471</v>
      </c>
      <c r="E143" s="14">
        <v>932</v>
      </c>
      <c r="F143" s="14">
        <v>14479</v>
      </c>
      <c r="G143" s="14">
        <v>9691</v>
      </c>
      <c r="H143" s="14">
        <v>364</v>
      </c>
    </row>
    <row r="144" spans="1:8" s="12" customFormat="1" ht="11.25">
      <c r="A144" s="3" t="s">
        <v>15</v>
      </c>
      <c r="B144" s="14">
        <v>224273</v>
      </c>
      <c r="C144" s="14">
        <v>142250</v>
      </c>
      <c r="D144" s="14">
        <v>996</v>
      </c>
      <c r="E144" s="14">
        <v>3142</v>
      </c>
      <c r="F144" s="14">
        <v>37823</v>
      </c>
      <c r="G144" s="14">
        <v>32276</v>
      </c>
      <c r="H144" s="14">
        <v>1657</v>
      </c>
    </row>
    <row r="145" spans="1:8" s="12" customFormat="1" ht="11.25">
      <c r="A145" s="2" t="s">
        <v>16</v>
      </c>
      <c r="B145" s="13">
        <v>25110</v>
      </c>
      <c r="C145" s="13">
        <v>13129</v>
      </c>
      <c r="D145" s="13">
        <v>89</v>
      </c>
      <c r="E145" s="13">
        <v>113</v>
      </c>
      <c r="F145" s="13">
        <v>5787</v>
      </c>
      <c r="G145" s="13">
        <v>4782</v>
      </c>
      <c r="H145" s="13">
        <v>187</v>
      </c>
    </row>
    <row r="146" spans="1:8" s="12" customFormat="1" ht="11.25">
      <c r="A146" s="2" t="s">
        <v>17</v>
      </c>
      <c r="B146" s="13">
        <v>6444</v>
      </c>
      <c r="C146" s="13">
        <v>3219</v>
      </c>
      <c r="D146" s="13">
        <v>14</v>
      </c>
      <c r="E146" s="13">
        <v>67</v>
      </c>
      <c r="F146" s="13">
        <v>991</v>
      </c>
      <c r="G146" s="13">
        <v>1753</v>
      </c>
      <c r="H146" s="13">
        <v>28</v>
      </c>
    </row>
    <row r="147" spans="1:8" s="12" customFormat="1" ht="11.25">
      <c r="A147" s="2" t="s">
        <v>18</v>
      </c>
      <c r="B147" s="13">
        <v>8188</v>
      </c>
      <c r="C147" s="13">
        <v>3490</v>
      </c>
      <c r="D147" s="13">
        <v>17</v>
      </c>
      <c r="E147" s="13">
        <v>39</v>
      </c>
      <c r="F147" s="13">
        <v>1887</v>
      </c>
      <c r="G147" s="13">
        <v>1839</v>
      </c>
      <c r="H147" s="13">
        <v>5</v>
      </c>
    </row>
    <row r="148" spans="1:8" s="12" customFormat="1" ht="11.25">
      <c r="A148" s="6" t="s">
        <v>19</v>
      </c>
      <c r="B148" s="14">
        <v>39742</v>
      </c>
      <c r="C148" s="14">
        <v>19838</v>
      </c>
      <c r="D148" s="14">
        <v>121</v>
      </c>
      <c r="E148" s="14">
        <v>219</v>
      </c>
      <c r="F148" s="14">
        <v>8665</v>
      </c>
      <c r="G148" s="14">
        <v>8374</v>
      </c>
      <c r="H148" s="14">
        <v>220</v>
      </c>
    </row>
    <row r="149" spans="1:8" s="12" customFormat="1" ht="11.25">
      <c r="A149" s="2" t="s">
        <v>20</v>
      </c>
      <c r="B149" s="13">
        <v>38351</v>
      </c>
      <c r="C149" s="13">
        <v>20208</v>
      </c>
      <c r="D149" s="13">
        <v>185</v>
      </c>
      <c r="E149" s="13">
        <v>158</v>
      </c>
      <c r="F149" s="13">
        <v>5640</v>
      </c>
      <c r="G149" s="13">
        <v>9146</v>
      </c>
      <c r="H149" s="13">
        <v>2084</v>
      </c>
    </row>
    <row r="150" spans="1:8" s="12" customFormat="1" ht="11.25">
      <c r="A150" s="2" t="s">
        <v>21</v>
      </c>
      <c r="B150" s="13">
        <v>53291</v>
      </c>
      <c r="C150" s="13">
        <v>28102</v>
      </c>
      <c r="D150" s="13">
        <v>413</v>
      </c>
      <c r="E150" s="13">
        <v>222</v>
      </c>
      <c r="F150" s="13">
        <v>12043</v>
      </c>
      <c r="G150" s="13">
        <v>8550</v>
      </c>
      <c r="H150" s="13">
        <v>584</v>
      </c>
    </row>
    <row r="151" spans="1:8" s="12" customFormat="1" ht="11.25">
      <c r="A151" s="8" t="s">
        <v>22</v>
      </c>
      <c r="B151" s="13">
        <v>16253</v>
      </c>
      <c r="C151" s="13">
        <v>10372</v>
      </c>
      <c r="D151" s="13">
        <v>46</v>
      </c>
      <c r="E151" s="13">
        <v>179</v>
      </c>
      <c r="F151" s="13">
        <v>2782</v>
      </c>
      <c r="G151" s="13">
        <v>1894</v>
      </c>
      <c r="H151" s="13">
        <v>140</v>
      </c>
    </row>
    <row r="152" spans="1:8" s="12" customFormat="1" ht="11.25">
      <c r="A152" s="6" t="s">
        <v>23</v>
      </c>
      <c r="B152" s="14">
        <v>107895</v>
      </c>
      <c r="C152" s="14">
        <v>58682</v>
      </c>
      <c r="D152" s="14">
        <v>644</v>
      </c>
      <c r="E152" s="14">
        <v>559</v>
      </c>
      <c r="F152" s="14">
        <v>20465</v>
      </c>
      <c r="G152" s="14">
        <v>19589</v>
      </c>
      <c r="H152" s="14">
        <v>2808</v>
      </c>
    </row>
    <row r="153" spans="1:8" s="12" customFormat="1" ht="11.25">
      <c r="A153" s="9" t="s">
        <v>24</v>
      </c>
      <c r="B153" s="13">
        <v>42294</v>
      </c>
      <c r="C153" s="13">
        <v>27270</v>
      </c>
      <c r="D153" s="13">
        <v>219</v>
      </c>
      <c r="E153" s="13">
        <v>218</v>
      </c>
      <c r="F153" s="13">
        <v>6234</v>
      </c>
      <c r="G153" s="13">
        <v>6647</v>
      </c>
      <c r="H153" s="13">
        <v>463</v>
      </c>
    </row>
    <row r="154" spans="1:8" s="12" customFormat="1" ht="11.25">
      <c r="A154" s="2" t="s">
        <v>25</v>
      </c>
      <c r="B154" s="13">
        <v>34143</v>
      </c>
      <c r="C154" s="13">
        <v>20388</v>
      </c>
      <c r="D154" s="13">
        <v>338</v>
      </c>
      <c r="E154" s="13">
        <v>66</v>
      </c>
      <c r="F154" s="13">
        <v>7089</v>
      </c>
      <c r="G154" s="13">
        <v>5514</v>
      </c>
      <c r="H154" s="13">
        <v>186</v>
      </c>
    </row>
    <row r="155" spans="1:8" s="12" customFormat="1" ht="11.25">
      <c r="A155" s="2" t="s">
        <v>26</v>
      </c>
      <c r="B155" s="13">
        <v>34336</v>
      </c>
      <c r="C155" s="13">
        <v>19746</v>
      </c>
      <c r="D155" s="13">
        <v>450</v>
      </c>
      <c r="E155" s="13">
        <v>326</v>
      </c>
      <c r="F155" s="13">
        <v>6750</v>
      </c>
      <c r="G155" s="13">
        <v>3534</v>
      </c>
      <c r="H155" s="13">
        <v>1440</v>
      </c>
    </row>
    <row r="156" spans="1:8" s="12" customFormat="1" ht="11.25">
      <c r="A156" s="6" t="s">
        <v>27</v>
      </c>
      <c r="B156" s="14">
        <v>110774</v>
      </c>
      <c r="C156" s="14">
        <v>67404</v>
      </c>
      <c r="D156" s="14">
        <v>1007</v>
      </c>
      <c r="E156" s="14">
        <v>610</v>
      </c>
      <c r="F156" s="14">
        <v>20073</v>
      </c>
      <c r="G156" s="14">
        <v>15695</v>
      </c>
      <c r="H156" s="14">
        <v>2090</v>
      </c>
    </row>
    <row r="157" spans="1:8" s="12" customFormat="1" ht="11.25">
      <c r="A157" s="3" t="s">
        <v>28</v>
      </c>
      <c r="B157" s="14">
        <v>258411</v>
      </c>
      <c r="C157" s="14">
        <v>145924</v>
      </c>
      <c r="D157" s="14">
        <v>1771</v>
      </c>
      <c r="E157" s="14">
        <v>1387</v>
      </c>
      <c r="F157" s="14">
        <v>49202</v>
      </c>
      <c r="G157" s="14">
        <v>43658</v>
      </c>
      <c r="H157" s="14">
        <v>5117</v>
      </c>
    </row>
    <row r="158" spans="1:8" s="12" customFormat="1" ht="11.25">
      <c r="A158" s="6" t="s">
        <v>58</v>
      </c>
      <c r="B158" s="14">
        <v>513059</v>
      </c>
      <c r="C158" s="14">
        <v>304299</v>
      </c>
      <c r="D158" s="14">
        <v>3156</v>
      </c>
      <c r="E158" s="14">
        <v>4607</v>
      </c>
      <c r="F158" s="14">
        <v>91702</v>
      </c>
      <c r="G158" s="14">
        <v>83177</v>
      </c>
      <c r="H158" s="14">
        <v>6819</v>
      </c>
    </row>
    <row r="159" spans="1:8" ht="11.25">
      <c r="A159" s="61" t="s">
        <v>57</v>
      </c>
      <c r="B159" s="61"/>
      <c r="C159" s="61"/>
      <c r="D159" s="61"/>
      <c r="E159" s="61"/>
      <c r="F159" s="61"/>
      <c r="G159" s="61"/>
      <c r="H159" s="61"/>
    </row>
    <row r="160" spans="1:8" ht="11.25">
      <c r="A160" s="2" t="s">
        <v>0</v>
      </c>
      <c r="B160" s="13">
        <v>177</v>
      </c>
      <c r="C160" s="13" t="s">
        <v>48</v>
      </c>
      <c r="D160" s="13" t="s">
        <v>48</v>
      </c>
      <c r="E160" s="13" t="s">
        <v>48</v>
      </c>
      <c r="F160" s="13" t="s">
        <v>48</v>
      </c>
      <c r="G160" s="13" t="s">
        <v>48</v>
      </c>
      <c r="H160" s="13" t="s">
        <v>48</v>
      </c>
    </row>
    <row r="161" spans="1:8" ht="11.25">
      <c r="A161" s="2" t="s">
        <v>1</v>
      </c>
      <c r="B161" s="13">
        <v>956</v>
      </c>
      <c r="C161" s="13" t="s">
        <v>48</v>
      </c>
      <c r="D161" s="13" t="s">
        <v>48</v>
      </c>
      <c r="E161" s="13" t="s">
        <v>48</v>
      </c>
      <c r="F161" s="13" t="s">
        <v>48</v>
      </c>
      <c r="G161" s="13" t="s">
        <v>48</v>
      </c>
      <c r="H161" s="13" t="s">
        <v>48</v>
      </c>
    </row>
    <row r="162" spans="1:8" s="12" customFormat="1" ht="11.25">
      <c r="A162" s="3" t="s">
        <v>2</v>
      </c>
      <c r="B162" s="14">
        <v>1133</v>
      </c>
      <c r="C162" s="14" t="s">
        <v>48</v>
      </c>
      <c r="D162" s="14" t="s">
        <v>48</v>
      </c>
      <c r="E162" s="14" t="s">
        <v>48</v>
      </c>
      <c r="F162" s="14" t="s">
        <v>48</v>
      </c>
      <c r="G162" s="14" t="s">
        <v>48</v>
      </c>
      <c r="H162" s="14" t="s">
        <v>48</v>
      </c>
    </row>
    <row r="163" spans="1:8" ht="11.25">
      <c r="A163" s="2" t="s">
        <v>3</v>
      </c>
      <c r="B163" s="13">
        <v>63</v>
      </c>
      <c r="C163" s="13" t="s">
        <v>48</v>
      </c>
      <c r="D163" s="13" t="s">
        <v>48</v>
      </c>
      <c r="E163" s="13" t="s">
        <v>48</v>
      </c>
      <c r="F163" s="13" t="s">
        <v>48</v>
      </c>
      <c r="G163" s="13" t="s">
        <v>48</v>
      </c>
      <c r="H163" s="13" t="s">
        <v>48</v>
      </c>
    </row>
    <row r="164" spans="1:8" ht="11.25">
      <c r="A164" s="4" t="s">
        <v>4</v>
      </c>
      <c r="B164" s="13">
        <v>210</v>
      </c>
      <c r="C164" s="13" t="s">
        <v>48</v>
      </c>
      <c r="D164" s="13" t="s">
        <v>48</v>
      </c>
      <c r="E164" s="13" t="s">
        <v>48</v>
      </c>
      <c r="F164" s="13" t="s">
        <v>48</v>
      </c>
      <c r="G164" s="13" t="s">
        <v>48</v>
      </c>
      <c r="H164" s="13" t="s">
        <v>48</v>
      </c>
    </row>
    <row r="165" spans="1:8" ht="11.25">
      <c r="A165" s="5" t="s">
        <v>5</v>
      </c>
      <c r="B165" s="13">
        <v>214</v>
      </c>
      <c r="C165" s="13" t="s">
        <v>48</v>
      </c>
      <c r="D165" s="13" t="s">
        <v>48</v>
      </c>
      <c r="E165" s="13" t="s">
        <v>48</v>
      </c>
      <c r="F165" s="13" t="s">
        <v>48</v>
      </c>
      <c r="G165" s="13" t="s">
        <v>48</v>
      </c>
      <c r="H165" s="13" t="s">
        <v>48</v>
      </c>
    </row>
    <row r="166" spans="1:8" s="12" customFormat="1" ht="11.25">
      <c r="A166" s="6" t="s">
        <v>6</v>
      </c>
      <c r="B166" s="14">
        <v>487</v>
      </c>
      <c r="C166" s="14" t="s">
        <v>48</v>
      </c>
      <c r="D166" s="14" t="s">
        <v>48</v>
      </c>
      <c r="E166" s="14" t="s">
        <v>48</v>
      </c>
      <c r="F166" s="14" t="s">
        <v>48</v>
      </c>
      <c r="G166" s="14" t="s">
        <v>48</v>
      </c>
      <c r="H166" s="14" t="s">
        <v>48</v>
      </c>
    </row>
    <row r="167" spans="1:8" ht="11.25">
      <c r="A167" s="2" t="s">
        <v>7</v>
      </c>
      <c r="B167" s="13">
        <v>163</v>
      </c>
      <c r="C167" s="13" t="s">
        <v>48</v>
      </c>
      <c r="D167" s="13" t="s">
        <v>48</v>
      </c>
      <c r="E167" s="13" t="s">
        <v>48</v>
      </c>
      <c r="F167" s="13" t="s">
        <v>48</v>
      </c>
      <c r="G167" s="13" t="s">
        <v>48</v>
      </c>
      <c r="H167" s="13" t="s">
        <v>48</v>
      </c>
    </row>
    <row r="168" spans="1:8" ht="11.25">
      <c r="A168" s="2" t="s">
        <v>8</v>
      </c>
      <c r="B168" s="13">
        <v>20</v>
      </c>
      <c r="C168" s="13" t="s">
        <v>48</v>
      </c>
      <c r="D168" s="13" t="s">
        <v>48</v>
      </c>
      <c r="E168" s="13" t="s">
        <v>48</v>
      </c>
      <c r="F168" s="13" t="s">
        <v>48</v>
      </c>
      <c r="G168" s="13" t="s">
        <v>48</v>
      </c>
      <c r="H168" s="13" t="s">
        <v>48</v>
      </c>
    </row>
    <row r="169" spans="1:8" ht="11.25">
      <c r="A169" s="2" t="s">
        <v>9</v>
      </c>
      <c r="B169" s="13">
        <v>61</v>
      </c>
      <c r="C169" s="13" t="s">
        <v>48</v>
      </c>
      <c r="D169" s="13" t="s">
        <v>48</v>
      </c>
      <c r="E169" s="13" t="s">
        <v>48</v>
      </c>
      <c r="F169" s="13" t="s">
        <v>48</v>
      </c>
      <c r="G169" s="13" t="s">
        <v>48</v>
      </c>
      <c r="H169" s="13" t="s">
        <v>48</v>
      </c>
    </row>
    <row r="170" spans="1:8" s="12" customFormat="1" ht="11.25">
      <c r="A170" s="7" t="s">
        <v>10</v>
      </c>
      <c r="B170" s="14">
        <v>244</v>
      </c>
      <c r="C170" s="14" t="s">
        <v>48</v>
      </c>
      <c r="D170" s="14" t="s">
        <v>48</v>
      </c>
      <c r="E170" s="14" t="s">
        <v>48</v>
      </c>
      <c r="F170" s="14" t="s">
        <v>48</v>
      </c>
      <c r="G170" s="14" t="s">
        <v>48</v>
      </c>
      <c r="H170" s="14" t="s">
        <v>48</v>
      </c>
    </row>
    <row r="171" spans="1:8" ht="11.25">
      <c r="A171" s="2" t="s">
        <v>11</v>
      </c>
      <c r="B171" s="13">
        <v>316</v>
      </c>
      <c r="C171" s="13" t="s">
        <v>48</v>
      </c>
      <c r="D171" s="13" t="s">
        <v>48</v>
      </c>
      <c r="E171" s="13" t="s">
        <v>48</v>
      </c>
      <c r="F171" s="13" t="s">
        <v>48</v>
      </c>
      <c r="G171" s="13" t="s">
        <v>48</v>
      </c>
      <c r="H171" s="13" t="s">
        <v>48</v>
      </c>
    </row>
    <row r="172" spans="1:8" ht="11.25">
      <c r="A172" s="2" t="s">
        <v>12</v>
      </c>
      <c r="B172" s="13">
        <v>427</v>
      </c>
      <c r="C172" s="13" t="s">
        <v>48</v>
      </c>
      <c r="D172" s="13" t="s">
        <v>48</v>
      </c>
      <c r="E172" s="13" t="s">
        <v>48</v>
      </c>
      <c r="F172" s="13" t="s">
        <v>48</v>
      </c>
      <c r="G172" s="13" t="s">
        <v>48</v>
      </c>
      <c r="H172" s="13" t="s">
        <v>48</v>
      </c>
    </row>
    <row r="173" spans="1:8" ht="11.25">
      <c r="A173" s="2" t="s">
        <v>13</v>
      </c>
      <c r="B173" s="13">
        <v>89</v>
      </c>
      <c r="C173" s="13" t="s">
        <v>48</v>
      </c>
      <c r="D173" s="13" t="s">
        <v>48</v>
      </c>
      <c r="E173" s="13" t="s">
        <v>48</v>
      </c>
      <c r="F173" s="13" t="s">
        <v>48</v>
      </c>
      <c r="G173" s="13" t="s">
        <v>48</v>
      </c>
      <c r="H173" s="13" t="s">
        <v>48</v>
      </c>
    </row>
    <row r="174" spans="1:8" s="12" customFormat="1" ht="11.25">
      <c r="A174" s="6" t="s">
        <v>14</v>
      </c>
      <c r="B174" s="14">
        <v>832</v>
      </c>
      <c r="C174" s="14" t="s">
        <v>48</v>
      </c>
      <c r="D174" s="14" t="s">
        <v>48</v>
      </c>
      <c r="E174" s="14" t="s">
        <v>48</v>
      </c>
      <c r="F174" s="14" t="s">
        <v>48</v>
      </c>
      <c r="G174" s="14" t="s">
        <v>48</v>
      </c>
      <c r="H174" s="14" t="s">
        <v>48</v>
      </c>
    </row>
    <row r="175" spans="1:8" s="12" customFormat="1" ht="11.25">
      <c r="A175" s="3" t="s">
        <v>15</v>
      </c>
      <c r="B175" s="14">
        <v>1563</v>
      </c>
      <c r="C175" s="14" t="s">
        <v>48</v>
      </c>
      <c r="D175" s="14" t="s">
        <v>48</v>
      </c>
      <c r="E175" s="14" t="s">
        <v>48</v>
      </c>
      <c r="F175" s="14" t="s">
        <v>48</v>
      </c>
      <c r="G175" s="14" t="s">
        <v>48</v>
      </c>
      <c r="H175" s="14" t="s">
        <v>48</v>
      </c>
    </row>
    <row r="176" spans="1:8" ht="11.25">
      <c r="A176" s="2" t="s">
        <v>16</v>
      </c>
      <c r="B176" s="13">
        <v>957</v>
      </c>
      <c r="C176" s="13" t="s">
        <v>48</v>
      </c>
      <c r="D176" s="13" t="s">
        <v>48</v>
      </c>
      <c r="E176" s="13" t="s">
        <v>48</v>
      </c>
      <c r="F176" s="13" t="s">
        <v>48</v>
      </c>
      <c r="G176" s="13" t="s">
        <v>48</v>
      </c>
      <c r="H176" s="13" t="s">
        <v>48</v>
      </c>
    </row>
    <row r="177" spans="1:8" ht="11.25">
      <c r="A177" s="2" t="s">
        <v>17</v>
      </c>
      <c r="B177" s="13">
        <v>1182</v>
      </c>
      <c r="C177" s="13" t="s">
        <v>48</v>
      </c>
      <c r="D177" s="13" t="s">
        <v>48</v>
      </c>
      <c r="E177" s="13" t="s">
        <v>48</v>
      </c>
      <c r="F177" s="13" t="s">
        <v>48</v>
      </c>
      <c r="G177" s="13" t="s">
        <v>48</v>
      </c>
      <c r="H177" s="13" t="s">
        <v>48</v>
      </c>
    </row>
    <row r="178" spans="1:8" ht="11.25">
      <c r="A178" s="2" t="s">
        <v>18</v>
      </c>
      <c r="B178" s="13">
        <v>184</v>
      </c>
      <c r="C178" s="13" t="s">
        <v>48</v>
      </c>
      <c r="D178" s="13" t="s">
        <v>48</v>
      </c>
      <c r="E178" s="13" t="s">
        <v>48</v>
      </c>
      <c r="F178" s="13" t="s">
        <v>48</v>
      </c>
      <c r="G178" s="13" t="s">
        <v>48</v>
      </c>
      <c r="H178" s="13" t="s">
        <v>48</v>
      </c>
    </row>
    <row r="179" spans="1:8" s="12" customFormat="1" ht="11.25">
      <c r="A179" s="6" t="s">
        <v>19</v>
      </c>
      <c r="B179" s="14">
        <v>2323</v>
      </c>
      <c r="C179" s="14" t="s">
        <v>48</v>
      </c>
      <c r="D179" s="14" t="s">
        <v>48</v>
      </c>
      <c r="E179" s="14" t="s">
        <v>48</v>
      </c>
      <c r="F179" s="14" t="s">
        <v>48</v>
      </c>
      <c r="G179" s="14" t="s">
        <v>48</v>
      </c>
      <c r="H179" s="14" t="s">
        <v>48</v>
      </c>
    </row>
    <row r="180" spans="1:8" ht="11.25">
      <c r="A180" s="2" t="s">
        <v>20</v>
      </c>
      <c r="B180" s="13">
        <v>305</v>
      </c>
      <c r="C180" s="13" t="s">
        <v>48</v>
      </c>
      <c r="D180" s="13" t="s">
        <v>48</v>
      </c>
      <c r="E180" s="13" t="s">
        <v>48</v>
      </c>
      <c r="F180" s="13" t="s">
        <v>48</v>
      </c>
      <c r="G180" s="13" t="s">
        <v>48</v>
      </c>
      <c r="H180" s="13" t="s">
        <v>48</v>
      </c>
    </row>
    <row r="181" spans="1:8" ht="11.25">
      <c r="A181" s="2" t="s">
        <v>21</v>
      </c>
      <c r="B181" s="13">
        <v>502</v>
      </c>
      <c r="C181" s="13" t="s">
        <v>48</v>
      </c>
      <c r="D181" s="13" t="s">
        <v>48</v>
      </c>
      <c r="E181" s="13" t="s">
        <v>48</v>
      </c>
      <c r="F181" s="13" t="s">
        <v>48</v>
      </c>
      <c r="G181" s="13" t="s">
        <v>48</v>
      </c>
      <c r="H181" s="13" t="s">
        <v>48</v>
      </c>
    </row>
    <row r="182" spans="1:8" ht="11.25">
      <c r="A182" s="8" t="s">
        <v>22</v>
      </c>
      <c r="B182" s="13">
        <v>707</v>
      </c>
      <c r="C182" s="13" t="s">
        <v>48</v>
      </c>
      <c r="D182" s="13" t="s">
        <v>48</v>
      </c>
      <c r="E182" s="13" t="s">
        <v>48</v>
      </c>
      <c r="F182" s="13" t="s">
        <v>48</v>
      </c>
      <c r="G182" s="13" t="s">
        <v>48</v>
      </c>
      <c r="H182" s="13" t="s">
        <v>48</v>
      </c>
    </row>
    <row r="183" spans="1:8" s="12" customFormat="1" ht="11.25">
      <c r="A183" s="6" t="s">
        <v>23</v>
      </c>
      <c r="B183" s="14">
        <v>1514</v>
      </c>
      <c r="C183" s="14" t="s">
        <v>48</v>
      </c>
      <c r="D183" s="14" t="s">
        <v>48</v>
      </c>
      <c r="E183" s="14" t="s">
        <v>48</v>
      </c>
      <c r="F183" s="14" t="s">
        <v>48</v>
      </c>
      <c r="G183" s="14" t="s">
        <v>48</v>
      </c>
      <c r="H183" s="14" t="s">
        <v>48</v>
      </c>
    </row>
    <row r="184" spans="1:8" ht="11.25">
      <c r="A184" s="9" t="s">
        <v>24</v>
      </c>
      <c r="B184" s="13">
        <v>1079</v>
      </c>
      <c r="C184" s="13" t="s">
        <v>48</v>
      </c>
      <c r="D184" s="13" t="s">
        <v>48</v>
      </c>
      <c r="E184" s="13" t="s">
        <v>48</v>
      </c>
      <c r="F184" s="13" t="s">
        <v>48</v>
      </c>
      <c r="G184" s="13" t="s">
        <v>48</v>
      </c>
      <c r="H184" s="13" t="s">
        <v>48</v>
      </c>
    </row>
    <row r="185" spans="1:8" ht="11.25">
      <c r="A185" s="2" t="s">
        <v>25</v>
      </c>
      <c r="B185" s="13">
        <v>185</v>
      </c>
      <c r="C185" s="13" t="s">
        <v>48</v>
      </c>
      <c r="D185" s="13" t="s">
        <v>48</v>
      </c>
      <c r="E185" s="13" t="s">
        <v>48</v>
      </c>
      <c r="F185" s="13" t="s">
        <v>48</v>
      </c>
      <c r="G185" s="13" t="s">
        <v>48</v>
      </c>
      <c r="H185" s="13" t="s">
        <v>48</v>
      </c>
    </row>
    <row r="186" spans="1:8" ht="11.25">
      <c r="A186" s="2" t="s">
        <v>26</v>
      </c>
      <c r="B186" s="13">
        <v>976</v>
      </c>
      <c r="C186" s="13" t="s">
        <v>48</v>
      </c>
      <c r="D186" s="13" t="s">
        <v>48</v>
      </c>
      <c r="E186" s="13" t="s">
        <v>48</v>
      </c>
      <c r="F186" s="13" t="s">
        <v>48</v>
      </c>
      <c r="G186" s="13" t="s">
        <v>48</v>
      </c>
      <c r="H186" s="13" t="s">
        <v>48</v>
      </c>
    </row>
    <row r="187" spans="1:8" s="12" customFormat="1" ht="11.25">
      <c r="A187" s="6" t="s">
        <v>27</v>
      </c>
      <c r="B187" s="14">
        <v>2240</v>
      </c>
      <c r="C187" s="14" t="s">
        <v>48</v>
      </c>
      <c r="D187" s="14" t="s">
        <v>48</v>
      </c>
      <c r="E187" s="14" t="s">
        <v>48</v>
      </c>
      <c r="F187" s="14" t="s">
        <v>48</v>
      </c>
      <c r="G187" s="14" t="s">
        <v>48</v>
      </c>
      <c r="H187" s="14" t="s">
        <v>48</v>
      </c>
    </row>
    <row r="188" spans="1:8" s="12" customFormat="1" ht="11.25">
      <c r="A188" s="3" t="s">
        <v>28</v>
      </c>
      <c r="B188" s="14">
        <v>6077</v>
      </c>
      <c r="C188" s="14" t="s">
        <v>48</v>
      </c>
      <c r="D188" s="14" t="s">
        <v>48</v>
      </c>
      <c r="E188" s="14" t="s">
        <v>48</v>
      </c>
      <c r="F188" s="14" t="s">
        <v>48</v>
      </c>
      <c r="G188" s="14" t="s">
        <v>48</v>
      </c>
      <c r="H188" s="14" t="s">
        <v>48</v>
      </c>
    </row>
    <row r="189" spans="1:8" s="12" customFormat="1" ht="11.25">
      <c r="A189" s="6" t="s">
        <v>58</v>
      </c>
      <c r="B189" s="14">
        <v>8773</v>
      </c>
      <c r="C189" s="14" t="s">
        <v>48</v>
      </c>
      <c r="D189" s="14" t="s">
        <v>48</v>
      </c>
      <c r="E189" s="14" t="s">
        <v>48</v>
      </c>
      <c r="F189" s="14" t="s">
        <v>48</v>
      </c>
      <c r="G189" s="14" t="s">
        <v>48</v>
      </c>
      <c r="H189" s="14" t="s">
        <v>48</v>
      </c>
    </row>
    <row r="190" spans="1:8" ht="11.25">
      <c r="A190" s="61" t="s">
        <v>58</v>
      </c>
      <c r="B190" s="61"/>
      <c r="C190" s="61"/>
      <c r="D190" s="61"/>
      <c r="E190" s="61"/>
      <c r="F190" s="61"/>
      <c r="G190" s="61"/>
      <c r="H190" s="61"/>
    </row>
    <row r="191" spans="1:8" ht="11.25">
      <c r="A191" s="2" t="s">
        <v>0</v>
      </c>
      <c r="B191" s="13">
        <v>43584</v>
      </c>
      <c r="C191" s="13">
        <v>21697</v>
      </c>
      <c r="D191" s="13">
        <v>200</v>
      </c>
      <c r="E191" s="13">
        <v>167</v>
      </c>
      <c r="F191" s="13">
        <v>10964</v>
      </c>
      <c r="G191" s="13">
        <v>4185</v>
      </c>
      <c r="H191" s="13">
        <v>492</v>
      </c>
    </row>
    <row r="192" spans="1:8" ht="11.25">
      <c r="A192" s="2" t="s">
        <v>1</v>
      </c>
      <c r="B192" s="13">
        <v>218931</v>
      </c>
      <c r="C192" s="13">
        <v>123169</v>
      </c>
      <c r="D192" s="13">
        <v>1755</v>
      </c>
      <c r="E192" s="13">
        <v>3077</v>
      </c>
      <c r="F192" s="13">
        <v>47510</v>
      </c>
      <c r="G192" s="13">
        <v>26465</v>
      </c>
      <c r="H192" s="13">
        <v>3932</v>
      </c>
    </row>
    <row r="193" spans="1:8" s="12" customFormat="1" ht="11.25">
      <c r="A193" s="3" t="s">
        <v>2</v>
      </c>
      <c r="B193" s="14">
        <v>262514</v>
      </c>
      <c r="C193" s="14">
        <v>144865</v>
      </c>
      <c r="D193" s="14">
        <v>1955</v>
      </c>
      <c r="E193" s="14">
        <v>3244</v>
      </c>
      <c r="F193" s="14">
        <v>58474</v>
      </c>
      <c r="G193" s="14">
        <v>30649</v>
      </c>
      <c r="H193" s="14">
        <v>4424</v>
      </c>
    </row>
    <row r="194" spans="1:8" ht="11.25">
      <c r="A194" s="2" t="s">
        <v>3</v>
      </c>
      <c r="B194" s="13">
        <v>216085</v>
      </c>
      <c r="C194" s="13">
        <v>145276</v>
      </c>
      <c r="D194" s="13">
        <v>1790</v>
      </c>
      <c r="E194" s="13">
        <v>2604</v>
      </c>
      <c r="F194" s="13">
        <v>46611</v>
      </c>
      <c r="G194" s="13">
        <v>14494</v>
      </c>
      <c r="H194" s="13">
        <v>1825</v>
      </c>
    </row>
    <row r="195" spans="1:8" ht="11.25">
      <c r="A195" s="4" t="s">
        <v>4</v>
      </c>
      <c r="B195" s="13">
        <v>81548</v>
      </c>
      <c r="C195" s="13">
        <v>56359</v>
      </c>
      <c r="D195" s="13">
        <v>505</v>
      </c>
      <c r="E195" s="13">
        <v>932</v>
      </c>
      <c r="F195" s="13">
        <v>14512</v>
      </c>
      <c r="G195" s="13">
        <v>5562</v>
      </c>
      <c r="H195" s="13">
        <v>942</v>
      </c>
    </row>
    <row r="196" spans="1:8" ht="11.25">
      <c r="A196" s="5" t="s">
        <v>5</v>
      </c>
      <c r="B196" s="13">
        <v>105141</v>
      </c>
      <c r="C196" s="13">
        <v>63460</v>
      </c>
      <c r="D196" s="13">
        <v>165</v>
      </c>
      <c r="E196" s="13">
        <v>350</v>
      </c>
      <c r="F196" s="13">
        <v>18053</v>
      </c>
      <c r="G196" s="13">
        <v>17874</v>
      </c>
      <c r="H196" s="13">
        <v>220</v>
      </c>
    </row>
    <row r="197" spans="1:8" s="12" customFormat="1" ht="11.25">
      <c r="A197" s="6" t="s">
        <v>6</v>
      </c>
      <c r="B197" s="14">
        <v>402773</v>
      </c>
      <c r="C197" s="14">
        <v>265095</v>
      </c>
      <c r="D197" s="14">
        <v>2460</v>
      </c>
      <c r="E197" s="14">
        <v>3886</v>
      </c>
      <c r="F197" s="14">
        <v>79176</v>
      </c>
      <c r="G197" s="14">
        <v>37930</v>
      </c>
      <c r="H197" s="14">
        <v>2987</v>
      </c>
    </row>
    <row r="198" spans="1:8" ht="11.25">
      <c r="A198" s="2" t="s">
        <v>7</v>
      </c>
      <c r="B198" s="13">
        <v>209651</v>
      </c>
      <c r="C198" s="13">
        <v>131759</v>
      </c>
      <c r="D198" s="13">
        <v>1050</v>
      </c>
      <c r="E198" s="13">
        <v>2131</v>
      </c>
      <c r="F198" s="13">
        <v>41373</v>
      </c>
      <c r="G198" s="13">
        <v>19120</v>
      </c>
      <c r="H198" s="13">
        <v>831</v>
      </c>
    </row>
    <row r="199" spans="1:8" ht="11.25">
      <c r="A199" s="2" t="s">
        <v>8</v>
      </c>
      <c r="B199" s="13">
        <v>147396</v>
      </c>
      <c r="C199" s="13">
        <v>91993</v>
      </c>
      <c r="D199" s="13">
        <v>48</v>
      </c>
      <c r="E199" s="13">
        <v>410</v>
      </c>
      <c r="F199" s="13">
        <v>36044</v>
      </c>
      <c r="G199" s="13">
        <v>11952</v>
      </c>
      <c r="H199" s="13">
        <v>489</v>
      </c>
    </row>
    <row r="200" spans="1:8" ht="11.25">
      <c r="A200" s="2" t="s">
        <v>9</v>
      </c>
      <c r="B200" s="13">
        <v>108827</v>
      </c>
      <c r="C200" s="13">
        <v>67584</v>
      </c>
      <c r="D200" s="13">
        <v>108</v>
      </c>
      <c r="E200" s="13">
        <v>154</v>
      </c>
      <c r="F200" s="13">
        <v>28362</v>
      </c>
      <c r="G200" s="13">
        <v>6684</v>
      </c>
      <c r="H200" s="13">
        <v>69</v>
      </c>
    </row>
    <row r="201" spans="1:8" s="12" customFormat="1" ht="11.25">
      <c r="A201" s="7" t="s">
        <v>10</v>
      </c>
      <c r="B201" s="14">
        <v>465874</v>
      </c>
      <c r="C201" s="14">
        <v>291336</v>
      </c>
      <c r="D201" s="14">
        <v>1206</v>
      </c>
      <c r="E201" s="14">
        <v>2695</v>
      </c>
      <c r="F201" s="14">
        <v>105779</v>
      </c>
      <c r="G201" s="14">
        <v>37756</v>
      </c>
      <c r="H201" s="14">
        <v>1388</v>
      </c>
    </row>
    <row r="202" spans="1:8" ht="11.25">
      <c r="A202" s="2" t="s">
        <v>11</v>
      </c>
      <c r="B202" s="13">
        <v>182555</v>
      </c>
      <c r="C202" s="13">
        <v>116599</v>
      </c>
      <c r="D202" s="13">
        <v>1050</v>
      </c>
      <c r="E202" s="13">
        <v>1367</v>
      </c>
      <c r="F202" s="13">
        <v>47642</v>
      </c>
      <c r="G202" s="13">
        <v>11405</v>
      </c>
      <c r="H202" s="13">
        <v>951</v>
      </c>
    </row>
    <row r="203" spans="1:8" ht="11.25">
      <c r="A203" s="2" t="s">
        <v>12</v>
      </c>
      <c r="B203" s="13">
        <v>218985</v>
      </c>
      <c r="C203" s="13">
        <v>144277</v>
      </c>
      <c r="D203" s="13">
        <v>452</v>
      </c>
      <c r="E203" s="13">
        <v>1578</v>
      </c>
      <c r="F203" s="13">
        <v>51395</v>
      </c>
      <c r="G203" s="13">
        <v>11969</v>
      </c>
      <c r="H203" s="13">
        <v>499</v>
      </c>
    </row>
    <row r="204" spans="1:8" ht="11.25">
      <c r="A204" s="2" t="s">
        <v>13</v>
      </c>
      <c r="B204" s="13">
        <v>195421</v>
      </c>
      <c r="C204" s="13">
        <v>134170</v>
      </c>
      <c r="D204" s="13">
        <v>497</v>
      </c>
      <c r="E204" s="13">
        <v>1571</v>
      </c>
      <c r="F204" s="13">
        <v>45493</v>
      </c>
      <c r="G204" s="13">
        <v>9680</v>
      </c>
      <c r="H204" s="13">
        <v>737</v>
      </c>
    </row>
    <row r="205" spans="1:8" s="12" customFormat="1" ht="11.25">
      <c r="A205" s="6" t="s">
        <v>14</v>
      </c>
      <c r="B205" s="14">
        <v>596961</v>
      </c>
      <c r="C205" s="14">
        <v>395047</v>
      </c>
      <c r="D205" s="14">
        <v>2000</v>
      </c>
      <c r="E205" s="14">
        <v>4516</v>
      </c>
      <c r="F205" s="14">
        <v>144530</v>
      </c>
      <c r="G205" s="14">
        <v>33054</v>
      </c>
      <c r="H205" s="14">
        <v>2187</v>
      </c>
    </row>
    <row r="206" spans="1:8" s="12" customFormat="1" ht="11.25">
      <c r="A206" s="3" t="s">
        <v>15</v>
      </c>
      <c r="B206" s="14">
        <v>1465607</v>
      </c>
      <c r="C206" s="14">
        <v>951478</v>
      </c>
      <c r="D206" s="14">
        <v>5666</v>
      </c>
      <c r="E206" s="14">
        <v>11097</v>
      </c>
      <c r="F206" s="14">
        <v>329485</v>
      </c>
      <c r="G206" s="14">
        <v>108740</v>
      </c>
      <c r="H206" s="14">
        <v>6562</v>
      </c>
    </row>
    <row r="207" spans="1:8" ht="11.25">
      <c r="A207" s="2" t="s">
        <v>16</v>
      </c>
      <c r="B207" s="13">
        <v>211198</v>
      </c>
      <c r="C207" s="13">
        <v>114978</v>
      </c>
      <c r="D207" s="13">
        <v>1215</v>
      </c>
      <c r="E207" s="13">
        <v>547</v>
      </c>
      <c r="F207" s="13">
        <v>57688</v>
      </c>
      <c r="G207" s="13">
        <v>23693</v>
      </c>
      <c r="H207" s="13">
        <v>1320</v>
      </c>
    </row>
    <row r="208" spans="1:8" ht="11.25">
      <c r="A208" s="2" t="s">
        <v>17</v>
      </c>
      <c r="B208" s="13">
        <v>118860</v>
      </c>
      <c r="C208" s="13">
        <v>61121</v>
      </c>
      <c r="D208" s="13">
        <v>320</v>
      </c>
      <c r="E208" s="13">
        <v>386</v>
      </c>
      <c r="F208" s="13">
        <v>34922</v>
      </c>
      <c r="G208" s="13">
        <v>10990</v>
      </c>
      <c r="H208" s="13">
        <v>664</v>
      </c>
    </row>
    <row r="209" spans="1:8" ht="11.25">
      <c r="A209" s="2" t="s">
        <v>18</v>
      </c>
      <c r="B209" s="13">
        <v>48602</v>
      </c>
      <c r="C209" s="13">
        <v>23836</v>
      </c>
      <c r="D209" s="13">
        <v>432</v>
      </c>
      <c r="E209" s="13">
        <v>160</v>
      </c>
      <c r="F209" s="13">
        <v>11619</v>
      </c>
      <c r="G209" s="13">
        <v>7867</v>
      </c>
      <c r="H209" s="13">
        <v>78</v>
      </c>
    </row>
    <row r="210" spans="1:8" s="12" customFormat="1" ht="11.25">
      <c r="A210" s="6" t="s">
        <v>19</v>
      </c>
      <c r="B210" s="14">
        <v>378660</v>
      </c>
      <c r="C210" s="14">
        <v>199935</v>
      </c>
      <c r="D210" s="14">
        <v>1968</v>
      </c>
      <c r="E210" s="14">
        <v>1093</v>
      </c>
      <c r="F210" s="14">
        <v>104229</v>
      </c>
      <c r="G210" s="14">
        <v>42550</v>
      </c>
      <c r="H210" s="14">
        <v>2062</v>
      </c>
    </row>
    <row r="211" spans="1:8" ht="11.25">
      <c r="A211" s="2" t="s">
        <v>20</v>
      </c>
      <c r="B211" s="13">
        <v>295968</v>
      </c>
      <c r="C211" s="13">
        <v>163842</v>
      </c>
      <c r="D211" s="13">
        <v>2391</v>
      </c>
      <c r="E211" s="13">
        <v>2445</v>
      </c>
      <c r="F211" s="13">
        <v>63250</v>
      </c>
      <c r="G211" s="13">
        <v>36116</v>
      </c>
      <c r="H211" s="13">
        <v>19969</v>
      </c>
    </row>
    <row r="212" spans="1:8" ht="11.25">
      <c r="A212" s="2" t="s">
        <v>21</v>
      </c>
      <c r="B212" s="13">
        <v>314234</v>
      </c>
      <c r="C212" s="13">
        <v>167451</v>
      </c>
      <c r="D212" s="13">
        <v>2201</v>
      </c>
      <c r="E212" s="13">
        <v>640</v>
      </c>
      <c r="F212" s="13">
        <v>93786</v>
      </c>
      <c r="G212" s="13">
        <v>26243</v>
      </c>
      <c r="H212" s="13">
        <v>4388</v>
      </c>
    </row>
    <row r="213" spans="1:8" ht="11.25">
      <c r="A213" s="8" t="s">
        <v>22</v>
      </c>
      <c r="B213" s="13">
        <v>206565</v>
      </c>
      <c r="C213" s="13">
        <v>119606</v>
      </c>
      <c r="D213" s="13">
        <v>823</v>
      </c>
      <c r="E213" s="13">
        <v>2221</v>
      </c>
      <c r="F213" s="13">
        <v>48714</v>
      </c>
      <c r="G213" s="13">
        <v>17219</v>
      </c>
      <c r="H213" s="13">
        <v>6548</v>
      </c>
    </row>
    <row r="214" spans="1:8" s="12" customFormat="1" ht="11.25">
      <c r="A214" s="6" t="s">
        <v>23</v>
      </c>
      <c r="B214" s="14">
        <v>816767</v>
      </c>
      <c r="C214" s="14">
        <v>450899</v>
      </c>
      <c r="D214" s="14">
        <v>5414</v>
      </c>
      <c r="E214" s="14">
        <v>5305</v>
      </c>
      <c r="F214" s="14">
        <v>205750</v>
      </c>
      <c r="G214" s="14">
        <v>79578</v>
      </c>
      <c r="H214" s="14">
        <v>30905</v>
      </c>
    </row>
    <row r="215" spans="1:8" ht="11.25">
      <c r="A215" s="9" t="s">
        <v>24</v>
      </c>
      <c r="B215" s="13">
        <v>312549</v>
      </c>
      <c r="C215" s="13">
        <v>189643</v>
      </c>
      <c r="D215" s="13">
        <v>991</v>
      </c>
      <c r="E215" s="13">
        <v>2674</v>
      </c>
      <c r="F215" s="13">
        <v>62658</v>
      </c>
      <c r="G215" s="13">
        <v>32969</v>
      </c>
      <c r="H215" s="13">
        <v>8168</v>
      </c>
    </row>
    <row r="216" spans="1:8" ht="11.25">
      <c r="A216" s="2" t="s">
        <v>25</v>
      </c>
      <c r="B216" s="13">
        <v>378208</v>
      </c>
      <c r="C216" s="13">
        <v>224573</v>
      </c>
      <c r="D216" s="13">
        <v>3895</v>
      </c>
      <c r="E216" s="13">
        <v>917</v>
      </c>
      <c r="F216" s="13">
        <v>97844</v>
      </c>
      <c r="G216" s="13">
        <v>30384</v>
      </c>
      <c r="H216" s="13">
        <v>7444</v>
      </c>
    </row>
    <row r="217" spans="1:8" ht="11.25">
      <c r="A217" s="2" t="s">
        <v>26</v>
      </c>
      <c r="B217" s="13">
        <v>216080</v>
      </c>
      <c r="C217" s="13">
        <v>121114</v>
      </c>
      <c r="D217" s="13">
        <v>1295</v>
      </c>
      <c r="E217" s="13">
        <v>3435</v>
      </c>
      <c r="F217" s="13">
        <v>46527</v>
      </c>
      <c r="G217" s="13">
        <v>19246</v>
      </c>
      <c r="H217" s="13">
        <v>9595</v>
      </c>
    </row>
    <row r="218" spans="1:8" s="12" customFormat="1" ht="11.25">
      <c r="A218" s="6" t="s">
        <v>27</v>
      </c>
      <c r="B218" s="14">
        <v>906837</v>
      </c>
      <c r="C218" s="14">
        <v>535331</v>
      </c>
      <c r="D218" s="14">
        <v>6180</v>
      </c>
      <c r="E218" s="14">
        <v>7026</v>
      </c>
      <c r="F218" s="14">
        <v>207030</v>
      </c>
      <c r="G218" s="14">
        <v>82600</v>
      </c>
      <c r="H218" s="14">
        <v>25207</v>
      </c>
    </row>
    <row r="219" spans="1:8" s="12" customFormat="1" ht="11.25">
      <c r="A219" s="3" t="s">
        <v>28</v>
      </c>
      <c r="B219" s="14">
        <v>2102264</v>
      </c>
      <c r="C219" s="14">
        <v>1186165</v>
      </c>
      <c r="D219" s="14">
        <v>13562</v>
      </c>
      <c r="E219" s="14">
        <v>13425</v>
      </c>
      <c r="F219" s="14">
        <v>517009</v>
      </c>
      <c r="G219" s="14">
        <v>204728</v>
      </c>
      <c r="H219" s="14">
        <v>58174</v>
      </c>
    </row>
    <row r="220" spans="1:8" s="12" customFormat="1" ht="11.25">
      <c r="A220" s="6" t="s">
        <v>58</v>
      </c>
      <c r="B220" s="14">
        <v>3830386</v>
      </c>
      <c r="C220" s="14">
        <v>2282508</v>
      </c>
      <c r="D220" s="14">
        <v>21183</v>
      </c>
      <c r="E220" s="14">
        <v>27765</v>
      </c>
      <c r="F220" s="14">
        <v>904968</v>
      </c>
      <c r="G220" s="14">
        <v>344117</v>
      </c>
      <c r="H220" s="14">
        <v>69159</v>
      </c>
    </row>
  </sheetData>
  <sheetProtection/>
  <mergeCells count="10">
    <mergeCell ref="A97:H97"/>
    <mergeCell ref="A159:H159"/>
    <mergeCell ref="A190:H190"/>
    <mergeCell ref="A2:A3"/>
    <mergeCell ref="B2:B3"/>
    <mergeCell ref="C2:H2"/>
    <mergeCell ref="A4:H4"/>
    <mergeCell ref="A35:H35"/>
    <mergeCell ref="A66:H66"/>
    <mergeCell ref="A128:H128"/>
  </mergeCells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6" customWidth="1"/>
    <col min="2" max="8" width="9.7109375" style="41" customWidth="1"/>
    <col min="9" max="16384" width="9.140625" style="16" customWidth="1"/>
  </cols>
  <sheetData>
    <row r="1" spans="1:12" s="40" customFormat="1" ht="15" customHeight="1">
      <c r="A1" s="27" t="s">
        <v>71</v>
      </c>
      <c r="B1" s="39"/>
      <c r="C1" s="39"/>
      <c r="D1" s="39"/>
      <c r="E1" s="39"/>
      <c r="F1" s="39"/>
      <c r="G1" s="39"/>
      <c r="H1" s="39"/>
      <c r="L1" s="26"/>
    </row>
    <row r="2" spans="1:8" ht="13.5" customHeight="1">
      <c r="A2" s="62" t="s">
        <v>72</v>
      </c>
      <c r="B2" s="56" t="s">
        <v>58</v>
      </c>
      <c r="C2" s="58" t="s">
        <v>61</v>
      </c>
      <c r="D2" s="59"/>
      <c r="E2" s="59"/>
      <c r="F2" s="59"/>
      <c r="G2" s="59"/>
      <c r="H2" s="59"/>
    </row>
    <row r="3" spans="1:8" ht="37.5" customHeight="1">
      <c r="A3" s="63"/>
      <c r="B3" s="57"/>
      <c r="C3" s="19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18" t="s">
        <v>67</v>
      </c>
    </row>
    <row r="4" spans="1:8" ht="11.25">
      <c r="A4" s="60" t="s">
        <v>52</v>
      </c>
      <c r="B4" s="60"/>
      <c r="C4" s="60"/>
      <c r="D4" s="60"/>
      <c r="E4" s="60"/>
      <c r="F4" s="60"/>
      <c r="G4" s="60"/>
      <c r="H4" s="60"/>
    </row>
    <row r="5" spans="1:11" ht="11.25">
      <c r="A5" s="48" t="s">
        <v>29</v>
      </c>
      <c r="B5" s="26">
        <v>38</v>
      </c>
      <c r="C5" s="26" t="s">
        <v>48</v>
      </c>
      <c r="D5" s="26" t="s">
        <v>48</v>
      </c>
      <c r="E5" s="26" t="s">
        <v>48</v>
      </c>
      <c r="F5" s="26" t="s">
        <v>48</v>
      </c>
      <c r="G5" s="26" t="s">
        <v>48</v>
      </c>
      <c r="H5" s="26">
        <v>2</v>
      </c>
      <c r="K5" s="15"/>
    </row>
    <row r="6" spans="1:11" ht="11.25">
      <c r="A6" s="48" t="s">
        <v>31</v>
      </c>
      <c r="B6" s="26">
        <v>14</v>
      </c>
      <c r="C6" s="26" t="s">
        <v>48</v>
      </c>
      <c r="D6" s="26">
        <v>2</v>
      </c>
      <c r="E6" s="26">
        <v>2</v>
      </c>
      <c r="F6" s="26" t="s">
        <v>48</v>
      </c>
      <c r="G6" s="26" t="s">
        <v>48</v>
      </c>
      <c r="H6" s="26">
        <v>1</v>
      </c>
      <c r="K6" s="15"/>
    </row>
    <row r="7" spans="1:11" ht="11.25">
      <c r="A7" s="48" t="s">
        <v>32</v>
      </c>
      <c r="B7" s="26">
        <v>16</v>
      </c>
      <c r="C7" s="26">
        <v>1</v>
      </c>
      <c r="D7" s="26" t="s">
        <v>48</v>
      </c>
      <c r="E7" s="26" t="s">
        <v>48</v>
      </c>
      <c r="F7" s="26">
        <v>2</v>
      </c>
      <c r="G7" s="26" t="s">
        <v>48</v>
      </c>
      <c r="H7" s="26" t="s">
        <v>48</v>
      </c>
      <c r="K7" s="15"/>
    </row>
    <row r="8" spans="1:11" ht="11.25">
      <c r="A8" s="48" t="s">
        <v>33</v>
      </c>
      <c r="B8" s="26">
        <v>105</v>
      </c>
      <c r="C8" s="26">
        <v>10</v>
      </c>
      <c r="D8" s="26">
        <v>6</v>
      </c>
      <c r="E8" s="26">
        <v>15</v>
      </c>
      <c r="F8" s="26">
        <v>10</v>
      </c>
      <c r="G8" s="26">
        <v>5</v>
      </c>
      <c r="H8" s="26">
        <v>22</v>
      </c>
      <c r="K8" s="15"/>
    </row>
    <row r="9" spans="1:11" ht="11.25">
      <c r="A9" s="48" t="s">
        <v>34</v>
      </c>
      <c r="B9" s="26">
        <v>116</v>
      </c>
      <c r="C9" s="26">
        <v>23</v>
      </c>
      <c r="D9" s="25">
        <v>17</v>
      </c>
      <c r="E9" s="26">
        <v>43</v>
      </c>
      <c r="F9" s="26">
        <v>10</v>
      </c>
      <c r="G9" s="26">
        <v>6</v>
      </c>
      <c r="H9" s="26">
        <v>47</v>
      </c>
      <c r="K9" s="15"/>
    </row>
    <row r="10" spans="1:11" ht="11.25">
      <c r="A10" s="48" t="s">
        <v>35</v>
      </c>
      <c r="B10" s="26">
        <v>340</v>
      </c>
      <c r="C10" s="26">
        <v>99</v>
      </c>
      <c r="D10" s="25">
        <v>48</v>
      </c>
      <c r="E10" s="26">
        <v>118</v>
      </c>
      <c r="F10" s="26">
        <v>71</v>
      </c>
      <c r="G10" s="26">
        <v>27</v>
      </c>
      <c r="H10" s="26">
        <v>127</v>
      </c>
      <c r="K10" s="15"/>
    </row>
    <row r="11" spans="1:11" ht="11.25">
      <c r="A11" s="48" t="s">
        <v>36</v>
      </c>
      <c r="B11" s="26">
        <v>270</v>
      </c>
      <c r="C11" s="26">
        <v>126</v>
      </c>
      <c r="D11" s="25">
        <v>37</v>
      </c>
      <c r="E11" s="26">
        <v>83</v>
      </c>
      <c r="F11" s="26">
        <v>54</v>
      </c>
      <c r="G11" s="26">
        <v>30</v>
      </c>
      <c r="H11" s="26">
        <v>89</v>
      </c>
      <c r="K11" s="15"/>
    </row>
    <row r="12" spans="1:11" ht="11.25">
      <c r="A12" s="48" t="s">
        <v>37</v>
      </c>
      <c r="B12" s="26">
        <v>202</v>
      </c>
      <c r="C12" s="26">
        <v>89</v>
      </c>
      <c r="D12" s="26">
        <v>35</v>
      </c>
      <c r="E12" s="26">
        <v>80</v>
      </c>
      <c r="F12" s="26">
        <v>52</v>
      </c>
      <c r="G12" s="26">
        <v>28</v>
      </c>
      <c r="H12" s="26">
        <v>91</v>
      </c>
      <c r="K12" s="15"/>
    </row>
    <row r="13" spans="1:11" ht="11.25">
      <c r="A13" s="48" t="s">
        <v>38</v>
      </c>
      <c r="B13" s="26">
        <v>179</v>
      </c>
      <c r="C13" s="26">
        <v>93</v>
      </c>
      <c r="D13" s="26">
        <v>23</v>
      </c>
      <c r="E13" s="26">
        <v>52</v>
      </c>
      <c r="F13" s="26">
        <v>47</v>
      </c>
      <c r="G13" s="26">
        <v>21</v>
      </c>
      <c r="H13" s="26">
        <v>71</v>
      </c>
      <c r="K13" s="15"/>
    </row>
    <row r="14" spans="1:11" ht="11.25">
      <c r="A14" s="48" t="s">
        <v>39</v>
      </c>
      <c r="B14" s="26">
        <v>569</v>
      </c>
      <c r="C14" s="26">
        <v>352</v>
      </c>
      <c r="D14" s="26">
        <v>56</v>
      </c>
      <c r="E14" s="26">
        <v>150</v>
      </c>
      <c r="F14" s="26">
        <v>187</v>
      </c>
      <c r="G14" s="26">
        <v>88</v>
      </c>
      <c r="H14" s="26">
        <v>170</v>
      </c>
      <c r="K14" s="15"/>
    </row>
    <row r="15" spans="1:11" ht="11.25">
      <c r="A15" s="48" t="s">
        <v>40</v>
      </c>
      <c r="B15" s="26">
        <v>621</v>
      </c>
      <c r="C15" s="26">
        <v>443</v>
      </c>
      <c r="D15" s="26">
        <v>45</v>
      </c>
      <c r="E15" s="26">
        <v>110</v>
      </c>
      <c r="F15" s="26">
        <v>245</v>
      </c>
      <c r="G15" s="26">
        <v>172</v>
      </c>
      <c r="H15" s="26">
        <v>155</v>
      </c>
      <c r="K15" s="15"/>
    </row>
    <row r="16" spans="1:11" ht="11.25">
      <c r="A16" s="48" t="s">
        <v>41</v>
      </c>
      <c r="B16" s="26">
        <v>783</v>
      </c>
      <c r="C16" s="26">
        <v>658</v>
      </c>
      <c r="D16" s="26">
        <v>42</v>
      </c>
      <c r="E16" s="26">
        <v>89</v>
      </c>
      <c r="F16" s="26">
        <v>446</v>
      </c>
      <c r="G16" s="26">
        <v>249</v>
      </c>
      <c r="H16" s="26">
        <v>142</v>
      </c>
      <c r="K16" s="15"/>
    </row>
    <row r="17" spans="1:11" ht="11.25">
      <c r="A17" s="48" t="s">
        <v>42</v>
      </c>
      <c r="B17" s="26">
        <v>686</v>
      </c>
      <c r="C17" s="26">
        <v>636</v>
      </c>
      <c r="D17" s="26">
        <v>37</v>
      </c>
      <c r="E17" s="26">
        <v>42</v>
      </c>
      <c r="F17" s="26">
        <v>504</v>
      </c>
      <c r="G17" s="26">
        <v>270</v>
      </c>
      <c r="H17" s="26">
        <v>77</v>
      </c>
      <c r="K17" s="15"/>
    </row>
    <row r="18" spans="1:11" ht="11.25">
      <c r="A18" s="48" t="s">
        <v>43</v>
      </c>
      <c r="B18" s="26">
        <v>731</v>
      </c>
      <c r="C18" s="26">
        <v>707</v>
      </c>
      <c r="D18" s="26">
        <v>46</v>
      </c>
      <c r="E18" s="26">
        <v>43</v>
      </c>
      <c r="F18" s="26">
        <v>603</v>
      </c>
      <c r="G18" s="26">
        <v>288</v>
      </c>
      <c r="H18" s="26">
        <v>79</v>
      </c>
      <c r="K18" s="15"/>
    </row>
    <row r="19" spans="1:11" ht="11.25">
      <c r="A19" s="48" t="s">
        <v>44</v>
      </c>
      <c r="B19" s="26">
        <v>469</v>
      </c>
      <c r="C19" s="26">
        <v>454</v>
      </c>
      <c r="D19" s="26">
        <v>37</v>
      </c>
      <c r="E19" s="26">
        <v>33</v>
      </c>
      <c r="F19" s="26">
        <v>402</v>
      </c>
      <c r="G19" s="26">
        <v>236</v>
      </c>
      <c r="H19" s="26">
        <v>52</v>
      </c>
      <c r="K19" s="15"/>
    </row>
    <row r="20" spans="1:11" ht="11.25">
      <c r="A20" s="48" t="s">
        <v>45</v>
      </c>
      <c r="B20" s="26">
        <v>472</v>
      </c>
      <c r="C20" s="26">
        <v>466</v>
      </c>
      <c r="D20" s="26">
        <v>34</v>
      </c>
      <c r="E20" s="26">
        <v>43</v>
      </c>
      <c r="F20" s="26">
        <v>430</v>
      </c>
      <c r="G20" s="26">
        <v>239</v>
      </c>
      <c r="H20" s="26">
        <v>77</v>
      </c>
      <c r="K20" s="15"/>
    </row>
    <row r="21" spans="1:11" ht="11.25">
      <c r="A21" s="48" t="s">
        <v>46</v>
      </c>
      <c r="B21" s="26">
        <v>623</v>
      </c>
      <c r="C21" s="26">
        <v>617</v>
      </c>
      <c r="D21" s="26">
        <v>74</v>
      </c>
      <c r="E21" s="26">
        <v>72</v>
      </c>
      <c r="F21" s="26">
        <v>586</v>
      </c>
      <c r="G21" s="26">
        <v>385</v>
      </c>
      <c r="H21" s="26">
        <v>99</v>
      </c>
      <c r="K21" s="15"/>
    </row>
    <row r="22" spans="1:11" ht="11.25">
      <c r="A22" s="48" t="s">
        <v>49</v>
      </c>
      <c r="B22" s="26">
        <v>390</v>
      </c>
      <c r="C22" s="26">
        <v>388</v>
      </c>
      <c r="D22" s="26">
        <v>60</v>
      </c>
      <c r="E22" s="26">
        <v>70</v>
      </c>
      <c r="F22" s="26">
        <v>370</v>
      </c>
      <c r="G22" s="26">
        <v>262</v>
      </c>
      <c r="H22" s="26">
        <v>91</v>
      </c>
      <c r="K22" s="15"/>
    </row>
    <row r="23" spans="1:11" ht="11.25">
      <c r="A23" s="15" t="s">
        <v>30</v>
      </c>
      <c r="B23" s="26">
        <v>42</v>
      </c>
      <c r="C23" s="26">
        <v>42</v>
      </c>
      <c r="D23" s="26">
        <v>9</v>
      </c>
      <c r="E23" s="26">
        <v>4</v>
      </c>
      <c r="F23" s="26">
        <v>41</v>
      </c>
      <c r="G23" s="26">
        <v>36</v>
      </c>
      <c r="H23" s="26">
        <v>15</v>
      </c>
      <c r="K23" s="15"/>
    </row>
    <row r="24" spans="1:11" ht="11.25">
      <c r="A24" s="23" t="s">
        <v>58</v>
      </c>
      <c r="B24" s="29">
        <v>6666</v>
      </c>
      <c r="C24" s="29">
        <v>5204</v>
      </c>
      <c r="D24" s="29">
        <v>608</v>
      </c>
      <c r="E24" s="29">
        <v>1049</v>
      </c>
      <c r="F24" s="29">
        <v>4060</v>
      </c>
      <c r="G24" s="29">
        <v>2342</v>
      </c>
      <c r="H24" s="29">
        <v>1407</v>
      </c>
      <c r="K24" s="15"/>
    </row>
    <row r="25" spans="1:8" ht="11.25">
      <c r="A25" s="53" t="s">
        <v>53</v>
      </c>
      <c r="B25" s="53"/>
      <c r="C25" s="53"/>
      <c r="D25" s="53"/>
      <c r="E25" s="53"/>
      <c r="F25" s="53"/>
      <c r="G25" s="53"/>
      <c r="H25" s="53"/>
    </row>
    <row r="26" spans="1:8" ht="11.25">
      <c r="A26" s="48" t="s">
        <v>29</v>
      </c>
      <c r="B26" s="26">
        <v>11122</v>
      </c>
      <c r="C26" s="26">
        <v>4915</v>
      </c>
      <c r="D26" s="26">
        <v>349</v>
      </c>
      <c r="E26" s="26">
        <v>3018</v>
      </c>
      <c r="F26" s="26">
        <v>213</v>
      </c>
      <c r="G26" s="26">
        <v>771</v>
      </c>
      <c r="H26" s="26">
        <v>961</v>
      </c>
    </row>
    <row r="27" spans="1:8" ht="11.25">
      <c r="A27" s="48" t="s">
        <v>31</v>
      </c>
      <c r="B27" s="26">
        <v>13309</v>
      </c>
      <c r="C27" s="26">
        <v>8715</v>
      </c>
      <c r="D27" s="26">
        <v>453</v>
      </c>
      <c r="E27" s="26">
        <v>3408</v>
      </c>
      <c r="F27" s="26">
        <v>412</v>
      </c>
      <c r="G27" s="26">
        <v>1131</v>
      </c>
      <c r="H27" s="26">
        <v>932</v>
      </c>
    </row>
    <row r="28" spans="1:8" ht="11.25">
      <c r="A28" s="48" t="s">
        <v>32</v>
      </c>
      <c r="B28" s="26">
        <v>20878</v>
      </c>
      <c r="C28" s="26">
        <v>12634</v>
      </c>
      <c r="D28" s="26">
        <v>814</v>
      </c>
      <c r="E28" s="26">
        <v>5191</v>
      </c>
      <c r="F28" s="26">
        <v>769</v>
      </c>
      <c r="G28" s="26">
        <v>1782</v>
      </c>
      <c r="H28" s="26">
        <v>2525</v>
      </c>
    </row>
    <row r="29" spans="1:8" ht="11.25">
      <c r="A29" s="48" t="s">
        <v>33</v>
      </c>
      <c r="B29" s="26">
        <v>38755</v>
      </c>
      <c r="C29" s="26">
        <v>24203</v>
      </c>
      <c r="D29" s="26">
        <v>956</v>
      </c>
      <c r="E29" s="26">
        <v>6240</v>
      </c>
      <c r="F29" s="26">
        <v>1569</v>
      </c>
      <c r="G29" s="26">
        <v>3305</v>
      </c>
      <c r="H29" s="26">
        <v>3890</v>
      </c>
    </row>
    <row r="30" spans="1:8" ht="11.25">
      <c r="A30" s="48" t="s">
        <v>34</v>
      </c>
      <c r="B30" s="26">
        <v>17783</v>
      </c>
      <c r="C30" s="26">
        <v>11621</v>
      </c>
      <c r="D30" s="25">
        <v>197</v>
      </c>
      <c r="E30" s="26">
        <v>1441</v>
      </c>
      <c r="F30" s="26">
        <v>1071</v>
      </c>
      <c r="G30" s="26">
        <v>1640</v>
      </c>
      <c r="H30" s="26">
        <v>1709</v>
      </c>
    </row>
    <row r="31" spans="1:8" ht="11.25">
      <c r="A31" s="48" t="s">
        <v>35</v>
      </c>
      <c r="B31" s="26">
        <v>28627</v>
      </c>
      <c r="C31" s="26">
        <v>20971</v>
      </c>
      <c r="D31" s="25">
        <v>167</v>
      </c>
      <c r="E31" s="26">
        <v>1390</v>
      </c>
      <c r="F31" s="26">
        <v>3626</v>
      </c>
      <c r="G31" s="26">
        <v>2817</v>
      </c>
      <c r="H31" s="26">
        <v>2057</v>
      </c>
    </row>
    <row r="32" spans="1:8" ht="11.25">
      <c r="A32" s="48" t="s">
        <v>36</v>
      </c>
      <c r="B32" s="26">
        <v>16609</v>
      </c>
      <c r="C32" s="26">
        <v>12779</v>
      </c>
      <c r="D32" s="25">
        <v>113</v>
      </c>
      <c r="E32" s="26">
        <v>761</v>
      </c>
      <c r="F32" s="26">
        <v>2533</v>
      </c>
      <c r="G32" s="26">
        <v>2227</v>
      </c>
      <c r="H32" s="26">
        <v>1265</v>
      </c>
    </row>
    <row r="33" spans="1:8" ht="11.25">
      <c r="A33" s="48" t="s">
        <v>37</v>
      </c>
      <c r="B33" s="26">
        <v>10986</v>
      </c>
      <c r="C33" s="26">
        <v>8894</v>
      </c>
      <c r="D33" s="26">
        <v>106</v>
      </c>
      <c r="E33" s="26">
        <v>647</v>
      </c>
      <c r="F33" s="26">
        <v>2041</v>
      </c>
      <c r="G33" s="26">
        <v>1617</v>
      </c>
      <c r="H33" s="26">
        <v>820</v>
      </c>
    </row>
    <row r="34" spans="1:8" ht="11.25">
      <c r="A34" s="48" t="s">
        <v>38</v>
      </c>
      <c r="B34" s="26">
        <v>8357</v>
      </c>
      <c r="C34" s="26">
        <v>6857</v>
      </c>
      <c r="D34" s="26">
        <v>61</v>
      </c>
      <c r="E34" s="26">
        <v>451</v>
      </c>
      <c r="F34" s="26">
        <v>1964</v>
      </c>
      <c r="G34" s="26">
        <v>1349</v>
      </c>
      <c r="H34" s="26">
        <v>693</v>
      </c>
    </row>
    <row r="35" spans="1:8" ht="11.25">
      <c r="A35" s="48" t="s">
        <v>39</v>
      </c>
      <c r="B35" s="26">
        <v>23220</v>
      </c>
      <c r="C35" s="26">
        <v>19650</v>
      </c>
      <c r="D35" s="26">
        <v>292</v>
      </c>
      <c r="E35" s="26">
        <v>1184</v>
      </c>
      <c r="F35" s="26">
        <v>7002</v>
      </c>
      <c r="G35" s="26">
        <v>4442</v>
      </c>
      <c r="H35" s="26">
        <v>2077</v>
      </c>
    </row>
    <row r="36" spans="1:8" ht="11.25">
      <c r="A36" s="48" t="s">
        <v>40</v>
      </c>
      <c r="B36" s="26">
        <v>16309</v>
      </c>
      <c r="C36" s="26">
        <v>15013</v>
      </c>
      <c r="D36" s="26">
        <v>314</v>
      </c>
      <c r="E36" s="26">
        <v>799</v>
      </c>
      <c r="F36" s="26">
        <v>7415</v>
      </c>
      <c r="G36" s="26">
        <v>4280</v>
      </c>
      <c r="H36" s="26">
        <v>1386</v>
      </c>
    </row>
    <row r="37" spans="1:8" ht="11.25">
      <c r="A37" s="48" t="s">
        <v>41</v>
      </c>
      <c r="B37" s="26">
        <v>12456</v>
      </c>
      <c r="C37" s="26">
        <v>11904</v>
      </c>
      <c r="D37" s="26">
        <v>470</v>
      </c>
      <c r="E37" s="26">
        <v>582</v>
      </c>
      <c r="F37" s="26">
        <v>8175</v>
      </c>
      <c r="G37" s="26">
        <v>4261</v>
      </c>
      <c r="H37" s="26">
        <v>970</v>
      </c>
    </row>
    <row r="38" spans="1:8" ht="11.25">
      <c r="A38" s="48" t="s">
        <v>42</v>
      </c>
      <c r="B38" s="26">
        <v>5453</v>
      </c>
      <c r="C38" s="26">
        <v>5367</v>
      </c>
      <c r="D38" s="26">
        <v>263</v>
      </c>
      <c r="E38" s="26">
        <v>236</v>
      </c>
      <c r="F38" s="26">
        <v>4371</v>
      </c>
      <c r="G38" s="26">
        <v>2344</v>
      </c>
      <c r="H38" s="26">
        <v>455</v>
      </c>
    </row>
    <row r="39" spans="1:8" ht="11.25">
      <c r="A39" s="48" t="s">
        <v>43</v>
      </c>
      <c r="B39" s="26">
        <v>2848</v>
      </c>
      <c r="C39" s="26">
        <v>2822</v>
      </c>
      <c r="D39" s="26">
        <v>188</v>
      </c>
      <c r="E39" s="26">
        <v>154</v>
      </c>
      <c r="F39" s="26">
        <v>2538</v>
      </c>
      <c r="G39" s="26">
        <v>1288</v>
      </c>
      <c r="H39" s="26">
        <v>206</v>
      </c>
    </row>
    <row r="40" spans="1:8" ht="11.25">
      <c r="A40" s="48" t="s">
        <v>44</v>
      </c>
      <c r="B40" s="26">
        <v>1052</v>
      </c>
      <c r="C40" s="26">
        <v>1050</v>
      </c>
      <c r="D40" s="26">
        <v>100</v>
      </c>
      <c r="E40" s="26">
        <v>38</v>
      </c>
      <c r="F40" s="26">
        <v>977</v>
      </c>
      <c r="G40" s="26">
        <v>519</v>
      </c>
      <c r="H40" s="26">
        <v>70</v>
      </c>
    </row>
    <row r="41" spans="1:8" ht="11.25">
      <c r="A41" s="48" t="s">
        <v>45</v>
      </c>
      <c r="B41" s="26">
        <v>393</v>
      </c>
      <c r="C41" s="26">
        <v>392</v>
      </c>
      <c r="D41" s="26">
        <v>52</v>
      </c>
      <c r="E41" s="26">
        <v>26</v>
      </c>
      <c r="F41" s="26">
        <v>377</v>
      </c>
      <c r="G41" s="26">
        <v>217</v>
      </c>
      <c r="H41" s="26">
        <v>45</v>
      </c>
    </row>
    <row r="42" spans="1:8" ht="11.25">
      <c r="A42" s="48" t="s">
        <v>46</v>
      </c>
      <c r="B42" s="26">
        <v>61</v>
      </c>
      <c r="C42" s="26">
        <v>61</v>
      </c>
      <c r="D42" s="26">
        <v>4</v>
      </c>
      <c r="E42" s="26">
        <v>2</v>
      </c>
      <c r="F42" s="26">
        <v>60</v>
      </c>
      <c r="G42" s="26">
        <v>38</v>
      </c>
      <c r="H42" s="26">
        <v>9</v>
      </c>
    </row>
    <row r="43" spans="1:8" ht="11.25">
      <c r="A43" s="48" t="s">
        <v>49</v>
      </c>
      <c r="B43" s="26">
        <v>1</v>
      </c>
      <c r="C43" s="26">
        <v>1</v>
      </c>
      <c r="D43" s="26">
        <v>1</v>
      </c>
      <c r="E43" s="26" t="s">
        <v>48</v>
      </c>
      <c r="F43" s="26">
        <v>1</v>
      </c>
      <c r="G43" s="26">
        <v>1</v>
      </c>
      <c r="H43" s="26" t="s">
        <v>48</v>
      </c>
    </row>
    <row r="44" spans="1:8" ht="11.25">
      <c r="A44" s="15" t="s">
        <v>30</v>
      </c>
      <c r="B44" s="26" t="s">
        <v>48</v>
      </c>
      <c r="C44" s="26" t="s">
        <v>48</v>
      </c>
      <c r="D44" s="26" t="s">
        <v>48</v>
      </c>
      <c r="E44" s="26" t="s">
        <v>48</v>
      </c>
      <c r="F44" s="26" t="s">
        <v>48</v>
      </c>
      <c r="G44" s="26" t="s">
        <v>48</v>
      </c>
      <c r="H44" s="26" t="s">
        <v>48</v>
      </c>
    </row>
    <row r="45" spans="1:8" ht="11.25">
      <c r="A45" s="31" t="s">
        <v>58</v>
      </c>
      <c r="B45" s="29">
        <v>228217</v>
      </c>
      <c r="C45" s="29">
        <v>167851</v>
      </c>
      <c r="D45" s="29">
        <v>4900</v>
      </c>
      <c r="E45" s="29">
        <v>25568</v>
      </c>
      <c r="F45" s="29">
        <v>45116</v>
      </c>
      <c r="G45" s="29">
        <v>34030</v>
      </c>
      <c r="H45" s="29">
        <v>20069</v>
      </c>
    </row>
    <row r="46" spans="1:8" s="42" customFormat="1" ht="11.25">
      <c r="A46" s="53" t="s">
        <v>54</v>
      </c>
      <c r="B46" s="53"/>
      <c r="C46" s="53"/>
      <c r="D46" s="53"/>
      <c r="E46" s="53"/>
      <c r="F46" s="53"/>
      <c r="G46" s="53"/>
      <c r="H46" s="53"/>
    </row>
    <row r="47" spans="1:8" ht="11.25">
      <c r="A47" s="48" t="s">
        <v>29</v>
      </c>
      <c r="B47" s="26">
        <v>4743</v>
      </c>
      <c r="C47" s="26">
        <v>3159</v>
      </c>
      <c r="D47" s="26">
        <v>107</v>
      </c>
      <c r="E47" s="26">
        <v>960</v>
      </c>
      <c r="F47" s="26">
        <v>107</v>
      </c>
      <c r="G47" s="26">
        <v>557</v>
      </c>
      <c r="H47" s="26">
        <v>337</v>
      </c>
    </row>
    <row r="48" spans="1:8" ht="11.25">
      <c r="A48" s="48" t="s">
        <v>31</v>
      </c>
      <c r="B48" s="26">
        <v>5725</v>
      </c>
      <c r="C48" s="26">
        <v>4321</v>
      </c>
      <c r="D48" s="26">
        <v>131</v>
      </c>
      <c r="E48" s="26">
        <v>908</v>
      </c>
      <c r="F48" s="26">
        <v>143</v>
      </c>
      <c r="G48" s="26">
        <v>708</v>
      </c>
      <c r="H48" s="26">
        <v>218</v>
      </c>
    </row>
    <row r="49" spans="1:8" ht="11.25">
      <c r="A49" s="48" t="s">
        <v>32</v>
      </c>
      <c r="B49" s="26">
        <v>5578</v>
      </c>
      <c r="C49" s="26">
        <v>4092</v>
      </c>
      <c r="D49" s="26">
        <v>135</v>
      </c>
      <c r="E49" s="26">
        <v>702</v>
      </c>
      <c r="F49" s="26">
        <v>208</v>
      </c>
      <c r="G49" s="26">
        <v>709</v>
      </c>
      <c r="H49" s="26">
        <v>242</v>
      </c>
    </row>
    <row r="50" spans="1:8" ht="11.25">
      <c r="A50" s="48" t="s">
        <v>33</v>
      </c>
      <c r="B50" s="26">
        <v>10614</v>
      </c>
      <c r="C50" s="26">
        <v>7630</v>
      </c>
      <c r="D50" s="26">
        <v>128</v>
      </c>
      <c r="E50" s="26">
        <v>1013</v>
      </c>
      <c r="F50" s="26">
        <v>250</v>
      </c>
      <c r="G50" s="26">
        <v>1496</v>
      </c>
      <c r="H50" s="26">
        <v>330</v>
      </c>
    </row>
    <row r="51" spans="1:8" ht="11.25">
      <c r="A51" s="48" t="s">
        <v>34</v>
      </c>
      <c r="B51" s="26">
        <v>3916</v>
      </c>
      <c r="C51" s="26">
        <v>2617</v>
      </c>
      <c r="D51" s="25">
        <v>16</v>
      </c>
      <c r="E51" s="26">
        <v>173</v>
      </c>
      <c r="F51" s="26">
        <v>152</v>
      </c>
      <c r="G51" s="26">
        <v>643</v>
      </c>
      <c r="H51" s="26">
        <v>117</v>
      </c>
    </row>
    <row r="52" spans="1:8" ht="11.25">
      <c r="A52" s="48" t="s">
        <v>35</v>
      </c>
      <c r="B52" s="26">
        <v>4345</v>
      </c>
      <c r="C52" s="26">
        <v>2974</v>
      </c>
      <c r="D52" s="25">
        <v>9</v>
      </c>
      <c r="E52" s="26">
        <v>83</v>
      </c>
      <c r="F52" s="26">
        <v>250</v>
      </c>
      <c r="G52" s="26">
        <v>1134</v>
      </c>
      <c r="H52" s="26">
        <v>63</v>
      </c>
    </row>
    <row r="53" spans="1:8" ht="11.25">
      <c r="A53" s="48" t="s">
        <v>36</v>
      </c>
      <c r="B53" s="26">
        <v>2020</v>
      </c>
      <c r="C53" s="26">
        <v>1353</v>
      </c>
      <c r="D53" s="25">
        <v>10</v>
      </c>
      <c r="E53" s="26">
        <v>38</v>
      </c>
      <c r="F53" s="26">
        <v>116</v>
      </c>
      <c r="G53" s="26">
        <v>775</v>
      </c>
      <c r="H53" s="26">
        <v>24</v>
      </c>
    </row>
    <row r="54" spans="1:8" ht="11.25">
      <c r="A54" s="48" t="s">
        <v>37</v>
      </c>
      <c r="B54" s="26">
        <v>1203</v>
      </c>
      <c r="C54" s="26">
        <v>815</v>
      </c>
      <c r="D54" s="26">
        <v>16</v>
      </c>
      <c r="E54" s="26">
        <v>37</v>
      </c>
      <c r="F54" s="26">
        <v>57</v>
      </c>
      <c r="G54" s="26">
        <v>606</v>
      </c>
      <c r="H54" s="26">
        <v>17</v>
      </c>
    </row>
    <row r="55" spans="1:8" ht="11.25">
      <c r="A55" s="48" t="s">
        <v>38</v>
      </c>
      <c r="B55" s="26">
        <v>812</v>
      </c>
      <c r="C55" s="26">
        <v>559</v>
      </c>
      <c r="D55" s="26" t="s">
        <v>48</v>
      </c>
      <c r="E55" s="26">
        <v>10</v>
      </c>
      <c r="F55" s="26">
        <v>73</v>
      </c>
      <c r="G55" s="26">
        <v>448</v>
      </c>
      <c r="H55" s="26">
        <v>22</v>
      </c>
    </row>
    <row r="56" spans="1:8" ht="11.25">
      <c r="A56" s="48" t="s">
        <v>39</v>
      </c>
      <c r="B56" s="26">
        <v>2320</v>
      </c>
      <c r="C56" s="26">
        <v>1721</v>
      </c>
      <c r="D56" s="26">
        <v>20</v>
      </c>
      <c r="E56" s="26">
        <v>64</v>
      </c>
      <c r="F56" s="26">
        <v>308</v>
      </c>
      <c r="G56" s="26">
        <v>1384</v>
      </c>
      <c r="H56" s="26">
        <v>59</v>
      </c>
    </row>
    <row r="57" spans="1:8" ht="11.25">
      <c r="A57" s="48" t="s">
        <v>40</v>
      </c>
      <c r="B57" s="26">
        <v>1383</v>
      </c>
      <c r="C57" s="26">
        <v>1160</v>
      </c>
      <c r="D57" s="26">
        <v>18</v>
      </c>
      <c r="E57" s="26">
        <v>21</v>
      </c>
      <c r="F57" s="26">
        <v>209</v>
      </c>
      <c r="G57" s="26">
        <v>1039</v>
      </c>
      <c r="H57" s="26">
        <v>48</v>
      </c>
    </row>
    <row r="58" spans="1:8" ht="11.25">
      <c r="A58" s="48" t="s">
        <v>41</v>
      </c>
      <c r="B58" s="26">
        <v>856</v>
      </c>
      <c r="C58" s="26">
        <v>706</v>
      </c>
      <c r="D58" s="26">
        <v>21</v>
      </c>
      <c r="E58" s="26">
        <v>21</v>
      </c>
      <c r="F58" s="26">
        <v>205</v>
      </c>
      <c r="G58" s="26">
        <v>725</v>
      </c>
      <c r="H58" s="26">
        <v>8</v>
      </c>
    </row>
    <row r="59" spans="1:8" ht="11.25">
      <c r="A59" s="48" t="s">
        <v>42</v>
      </c>
      <c r="B59" s="26">
        <v>402</v>
      </c>
      <c r="C59" s="26">
        <v>357</v>
      </c>
      <c r="D59" s="26">
        <v>9</v>
      </c>
      <c r="E59" s="26">
        <v>1</v>
      </c>
      <c r="F59" s="26">
        <v>175</v>
      </c>
      <c r="G59" s="26">
        <v>340</v>
      </c>
      <c r="H59" s="26">
        <v>5</v>
      </c>
    </row>
    <row r="60" spans="1:8" ht="11.25">
      <c r="A60" s="48" t="s">
        <v>43</v>
      </c>
      <c r="B60" s="26">
        <v>184</v>
      </c>
      <c r="C60" s="26">
        <v>167</v>
      </c>
      <c r="D60" s="26">
        <v>4</v>
      </c>
      <c r="E60" s="26">
        <v>8</v>
      </c>
      <c r="F60" s="26">
        <v>84</v>
      </c>
      <c r="G60" s="26">
        <v>145</v>
      </c>
      <c r="H60" s="26">
        <v>5</v>
      </c>
    </row>
    <row r="61" spans="1:8" ht="11.25">
      <c r="A61" s="48" t="s">
        <v>44</v>
      </c>
      <c r="B61" s="26">
        <v>65</v>
      </c>
      <c r="C61" s="26">
        <v>58</v>
      </c>
      <c r="D61" s="26">
        <v>2</v>
      </c>
      <c r="E61" s="26" t="s">
        <v>48</v>
      </c>
      <c r="F61" s="26">
        <v>38</v>
      </c>
      <c r="G61" s="26">
        <v>52</v>
      </c>
      <c r="H61" s="26">
        <v>3</v>
      </c>
    </row>
    <row r="62" spans="1:8" ht="11.25">
      <c r="A62" s="48" t="s">
        <v>45</v>
      </c>
      <c r="B62" s="26">
        <v>46</v>
      </c>
      <c r="C62" s="26">
        <v>45</v>
      </c>
      <c r="D62" s="26">
        <v>3</v>
      </c>
      <c r="E62" s="26">
        <v>2</v>
      </c>
      <c r="F62" s="26">
        <v>32</v>
      </c>
      <c r="G62" s="26">
        <v>39</v>
      </c>
      <c r="H62" s="26">
        <v>3</v>
      </c>
    </row>
    <row r="63" spans="1:8" ht="11.25">
      <c r="A63" s="48" t="s">
        <v>46</v>
      </c>
      <c r="B63" s="26">
        <v>85</v>
      </c>
      <c r="C63" s="26">
        <v>84</v>
      </c>
      <c r="D63" s="26">
        <v>10</v>
      </c>
      <c r="E63" s="26">
        <v>7</v>
      </c>
      <c r="F63" s="26">
        <v>62</v>
      </c>
      <c r="G63" s="26">
        <v>77</v>
      </c>
      <c r="H63" s="26">
        <v>16</v>
      </c>
    </row>
    <row r="64" spans="1:8" ht="11.25">
      <c r="A64" s="48" t="s">
        <v>49</v>
      </c>
      <c r="B64" s="26">
        <v>45</v>
      </c>
      <c r="C64" s="26">
        <v>45</v>
      </c>
      <c r="D64" s="26">
        <v>6</v>
      </c>
      <c r="E64" s="26">
        <v>9</v>
      </c>
      <c r="F64" s="26">
        <v>38</v>
      </c>
      <c r="G64" s="26">
        <v>41</v>
      </c>
      <c r="H64" s="26">
        <v>10</v>
      </c>
    </row>
    <row r="65" spans="1:8" ht="11.25">
      <c r="A65" s="15" t="s">
        <v>30</v>
      </c>
      <c r="B65" s="26">
        <v>11</v>
      </c>
      <c r="C65" s="26">
        <v>11</v>
      </c>
      <c r="D65" s="26">
        <v>1</v>
      </c>
      <c r="E65" s="26" t="s">
        <v>48</v>
      </c>
      <c r="F65" s="26">
        <v>11</v>
      </c>
      <c r="G65" s="26">
        <v>11</v>
      </c>
      <c r="H65" s="26">
        <v>3</v>
      </c>
    </row>
    <row r="66" spans="1:8" ht="11.25">
      <c r="A66" s="31" t="s">
        <v>58</v>
      </c>
      <c r="B66" s="29">
        <v>44352</v>
      </c>
      <c r="C66" s="29">
        <v>31875</v>
      </c>
      <c r="D66" s="29">
        <v>646</v>
      </c>
      <c r="E66" s="29">
        <v>4057</v>
      </c>
      <c r="F66" s="29">
        <v>2518</v>
      </c>
      <c r="G66" s="29">
        <v>10930</v>
      </c>
      <c r="H66" s="29">
        <v>1530</v>
      </c>
    </row>
    <row r="67" spans="1:8" ht="11.25">
      <c r="A67" s="53" t="s">
        <v>55</v>
      </c>
      <c r="B67" s="53"/>
      <c r="C67" s="53"/>
      <c r="D67" s="53"/>
      <c r="E67" s="53"/>
      <c r="F67" s="53"/>
      <c r="G67" s="53"/>
      <c r="H67" s="53"/>
    </row>
    <row r="68" spans="1:8" ht="11.25">
      <c r="A68" s="48" t="s">
        <v>29</v>
      </c>
      <c r="B68" s="26">
        <v>4922</v>
      </c>
      <c r="C68" s="26">
        <v>1048</v>
      </c>
      <c r="D68" s="26">
        <v>178</v>
      </c>
      <c r="E68" s="26">
        <v>1452</v>
      </c>
      <c r="F68" s="26">
        <v>66</v>
      </c>
      <c r="G68" s="26">
        <v>156</v>
      </c>
      <c r="H68" s="26">
        <v>459</v>
      </c>
    </row>
    <row r="69" spans="1:8" ht="11.25">
      <c r="A69" s="48" t="s">
        <v>31</v>
      </c>
      <c r="B69" s="26">
        <v>5040</v>
      </c>
      <c r="C69" s="26">
        <v>2636</v>
      </c>
      <c r="D69" s="26">
        <v>186</v>
      </c>
      <c r="E69" s="26">
        <v>1481</v>
      </c>
      <c r="F69" s="26">
        <v>171</v>
      </c>
      <c r="G69" s="26">
        <v>364</v>
      </c>
      <c r="H69" s="26">
        <v>516</v>
      </c>
    </row>
    <row r="70" spans="1:8" ht="11.25">
      <c r="A70" s="48" t="s">
        <v>32</v>
      </c>
      <c r="B70" s="26">
        <v>10219</v>
      </c>
      <c r="C70" s="26">
        <v>5775</v>
      </c>
      <c r="D70" s="26">
        <v>522</v>
      </c>
      <c r="E70" s="26">
        <v>3169</v>
      </c>
      <c r="F70" s="26">
        <v>461</v>
      </c>
      <c r="G70" s="26">
        <v>974</v>
      </c>
      <c r="H70" s="26">
        <v>1787</v>
      </c>
    </row>
    <row r="71" spans="1:8" ht="11.25">
      <c r="A71" s="48" t="s">
        <v>33</v>
      </c>
      <c r="B71" s="26">
        <v>18019</v>
      </c>
      <c r="C71" s="26">
        <v>10621</v>
      </c>
      <c r="D71" s="26">
        <v>583</v>
      </c>
      <c r="E71" s="26">
        <v>3369</v>
      </c>
      <c r="F71" s="26">
        <v>936</v>
      </c>
      <c r="G71" s="26">
        <v>1495</v>
      </c>
      <c r="H71" s="26">
        <v>2777</v>
      </c>
    </row>
    <row r="72" spans="1:8" ht="11.25">
      <c r="A72" s="48" t="s">
        <v>34</v>
      </c>
      <c r="B72" s="26">
        <v>9248</v>
      </c>
      <c r="C72" s="26">
        <v>5741</v>
      </c>
      <c r="D72" s="25">
        <v>123</v>
      </c>
      <c r="E72" s="26">
        <v>894</v>
      </c>
      <c r="F72" s="26">
        <v>694</v>
      </c>
      <c r="G72" s="26">
        <v>732</v>
      </c>
      <c r="H72" s="26">
        <v>1336</v>
      </c>
    </row>
    <row r="73" spans="1:8" ht="11.25">
      <c r="A73" s="48" t="s">
        <v>35</v>
      </c>
      <c r="B73" s="26">
        <v>16979</v>
      </c>
      <c r="C73" s="26">
        <v>12077</v>
      </c>
      <c r="D73" s="25">
        <v>171</v>
      </c>
      <c r="E73" s="26">
        <v>1041</v>
      </c>
      <c r="F73" s="26">
        <v>2689</v>
      </c>
      <c r="G73" s="26">
        <v>1188</v>
      </c>
      <c r="H73" s="26">
        <v>1774</v>
      </c>
    </row>
    <row r="74" spans="1:8" ht="11.25">
      <c r="A74" s="48" t="s">
        <v>36</v>
      </c>
      <c r="B74" s="26">
        <v>10957</v>
      </c>
      <c r="C74" s="26">
        <v>8314</v>
      </c>
      <c r="D74" s="25">
        <v>100</v>
      </c>
      <c r="E74" s="26">
        <v>658</v>
      </c>
      <c r="F74" s="26">
        <v>1977</v>
      </c>
      <c r="G74" s="26">
        <v>1009</v>
      </c>
      <c r="H74" s="26">
        <v>1196</v>
      </c>
    </row>
    <row r="75" spans="1:8" ht="11.25">
      <c r="A75" s="48" t="s">
        <v>37</v>
      </c>
      <c r="B75" s="26">
        <v>7915</v>
      </c>
      <c r="C75" s="26">
        <v>6415</v>
      </c>
      <c r="D75" s="26">
        <v>102</v>
      </c>
      <c r="E75" s="26">
        <v>591</v>
      </c>
      <c r="F75" s="26">
        <v>1710</v>
      </c>
      <c r="G75" s="26">
        <v>715</v>
      </c>
      <c r="H75" s="26">
        <v>822</v>
      </c>
    </row>
    <row r="76" spans="1:8" ht="11.25">
      <c r="A76" s="48" t="s">
        <v>38</v>
      </c>
      <c r="B76" s="26">
        <v>6363</v>
      </c>
      <c r="C76" s="26">
        <v>5174</v>
      </c>
      <c r="D76" s="26">
        <v>75</v>
      </c>
      <c r="E76" s="26">
        <v>433</v>
      </c>
      <c r="F76" s="26">
        <v>1713</v>
      </c>
      <c r="G76" s="26">
        <v>617</v>
      </c>
      <c r="H76" s="26">
        <v>676</v>
      </c>
    </row>
    <row r="77" spans="1:8" ht="11.25">
      <c r="A77" s="48" t="s">
        <v>39</v>
      </c>
      <c r="B77" s="26">
        <v>18428</v>
      </c>
      <c r="C77" s="26">
        <v>15544</v>
      </c>
      <c r="D77" s="26">
        <v>277</v>
      </c>
      <c r="E77" s="26">
        <v>1145</v>
      </c>
      <c r="F77" s="26">
        <v>6145</v>
      </c>
      <c r="G77" s="26">
        <v>2102</v>
      </c>
      <c r="H77" s="26">
        <v>2005</v>
      </c>
    </row>
    <row r="78" spans="1:8" ht="11.25">
      <c r="A78" s="48" t="s">
        <v>40</v>
      </c>
      <c r="B78" s="26">
        <v>13656</v>
      </c>
      <c r="C78" s="26">
        <v>12559</v>
      </c>
      <c r="D78" s="26">
        <v>302</v>
      </c>
      <c r="E78" s="26">
        <v>802</v>
      </c>
      <c r="F78" s="26">
        <v>6851</v>
      </c>
      <c r="G78" s="26">
        <v>2301</v>
      </c>
      <c r="H78" s="26">
        <v>1414</v>
      </c>
    </row>
    <row r="79" spans="1:8" ht="11.25">
      <c r="A79" s="48" t="s">
        <v>41</v>
      </c>
      <c r="B79" s="26">
        <v>11181</v>
      </c>
      <c r="C79" s="26">
        <v>10719</v>
      </c>
      <c r="D79" s="26">
        <v>452</v>
      </c>
      <c r="E79" s="26">
        <v>605</v>
      </c>
      <c r="F79" s="26">
        <v>7903</v>
      </c>
      <c r="G79" s="26">
        <v>2941</v>
      </c>
      <c r="H79" s="26">
        <v>1025</v>
      </c>
    </row>
    <row r="80" spans="1:8" ht="11.25">
      <c r="A80" s="48" t="s">
        <v>42</v>
      </c>
      <c r="B80" s="26">
        <v>5244</v>
      </c>
      <c r="C80" s="26">
        <v>5163</v>
      </c>
      <c r="D80" s="26">
        <v>281</v>
      </c>
      <c r="E80" s="26">
        <v>272</v>
      </c>
      <c r="F80" s="26">
        <v>4387</v>
      </c>
      <c r="G80" s="26">
        <v>1881</v>
      </c>
      <c r="H80" s="26">
        <v>508</v>
      </c>
    </row>
    <row r="81" spans="1:8" ht="11.25">
      <c r="A81" s="48" t="s">
        <v>43</v>
      </c>
      <c r="B81" s="26">
        <v>3116</v>
      </c>
      <c r="C81" s="26">
        <v>3085</v>
      </c>
      <c r="D81" s="26">
        <v>204</v>
      </c>
      <c r="E81" s="26">
        <v>177</v>
      </c>
      <c r="F81" s="26">
        <v>2834</v>
      </c>
      <c r="G81" s="26">
        <v>1173</v>
      </c>
      <c r="H81" s="26">
        <v>259</v>
      </c>
    </row>
    <row r="82" spans="1:8" ht="11.25">
      <c r="A82" s="48" t="s">
        <v>44</v>
      </c>
      <c r="B82" s="26">
        <v>1356</v>
      </c>
      <c r="C82" s="26">
        <v>1348</v>
      </c>
      <c r="D82" s="26">
        <v>125</v>
      </c>
      <c r="E82" s="26">
        <v>65</v>
      </c>
      <c r="F82" s="26">
        <v>1265</v>
      </c>
      <c r="G82" s="26">
        <v>625</v>
      </c>
      <c r="H82" s="26">
        <v>113</v>
      </c>
    </row>
    <row r="83" spans="1:8" ht="11.25">
      <c r="A83" s="48" t="s">
        <v>45</v>
      </c>
      <c r="B83" s="26">
        <v>761</v>
      </c>
      <c r="C83" s="26">
        <v>755</v>
      </c>
      <c r="D83" s="26">
        <v>80</v>
      </c>
      <c r="E83" s="26">
        <v>64</v>
      </c>
      <c r="F83" s="26">
        <v>722</v>
      </c>
      <c r="G83" s="26">
        <v>373</v>
      </c>
      <c r="H83" s="26">
        <v>113</v>
      </c>
    </row>
    <row r="84" spans="1:8" ht="11.25">
      <c r="A84" s="48" t="s">
        <v>46</v>
      </c>
      <c r="B84" s="26">
        <v>546</v>
      </c>
      <c r="C84" s="26">
        <v>541</v>
      </c>
      <c r="D84" s="26">
        <v>63</v>
      </c>
      <c r="E84" s="26">
        <v>61</v>
      </c>
      <c r="F84" s="26">
        <v>533</v>
      </c>
      <c r="G84" s="26">
        <v>295</v>
      </c>
      <c r="H84" s="26">
        <v>85</v>
      </c>
    </row>
    <row r="85" spans="1:8" ht="11.25">
      <c r="A85" s="48" t="s">
        <v>49</v>
      </c>
      <c r="B85" s="26">
        <v>242</v>
      </c>
      <c r="C85" s="26">
        <v>240</v>
      </c>
      <c r="D85" s="26">
        <v>30</v>
      </c>
      <c r="E85" s="26">
        <v>42</v>
      </c>
      <c r="F85" s="26">
        <v>235</v>
      </c>
      <c r="G85" s="26">
        <v>135</v>
      </c>
      <c r="H85" s="26">
        <v>60</v>
      </c>
    </row>
    <row r="86" spans="1:8" ht="11.25">
      <c r="A86" s="15" t="s">
        <v>30</v>
      </c>
      <c r="B86" s="26">
        <v>13</v>
      </c>
      <c r="C86" s="26">
        <v>13</v>
      </c>
      <c r="D86" s="26">
        <v>1</v>
      </c>
      <c r="E86" s="26" t="s">
        <v>48</v>
      </c>
      <c r="F86" s="26">
        <v>13</v>
      </c>
      <c r="G86" s="26">
        <v>7</v>
      </c>
      <c r="H86" s="26">
        <v>3</v>
      </c>
    </row>
    <row r="87" spans="1:8" ht="11.25">
      <c r="A87" s="23" t="s">
        <v>58</v>
      </c>
      <c r="B87" s="29">
        <v>144206</v>
      </c>
      <c r="C87" s="29">
        <v>107768</v>
      </c>
      <c r="D87" s="29">
        <v>3855</v>
      </c>
      <c r="E87" s="29">
        <v>16321</v>
      </c>
      <c r="F87" s="29">
        <v>41304</v>
      </c>
      <c r="G87" s="29">
        <v>19083</v>
      </c>
      <c r="H87" s="29">
        <v>16928</v>
      </c>
    </row>
    <row r="88" spans="1:8" ht="11.25">
      <c r="A88" s="53" t="s">
        <v>56</v>
      </c>
      <c r="B88" s="53"/>
      <c r="C88" s="53"/>
      <c r="D88" s="53"/>
      <c r="E88" s="53"/>
      <c r="F88" s="53"/>
      <c r="G88" s="53"/>
      <c r="H88" s="53"/>
    </row>
    <row r="89" spans="1:8" ht="11.25">
      <c r="A89" s="48" t="s">
        <v>29</v>
      </c>
      <c r="B89" s="26">
        <v>1397</v>
      </c>
      <c r="C89" s="26">
        <v>709</v>
      </c>
      <c r="D89" s="26">
        <v>64</v>
      </c>
      <c r="E89" s="26">
        <v>606</v>
      </c>
      <c r="F89" s="26">
        <v>41</v>
      </c>
      <c r="G89" s="26">
        <v>58</v>
      </c>
      <c r="H89" s="26">
        <v>167</v>
      </c>
    </row>
    <row r="90" spans="1:8" ht="11.25">
      <c r="A90" s="48" t="s">
        <v>31</v>
      </c>
      <c r="B90" s="26">
        <v>2270</v>
      </c>
      <c r="C90" s="26">
        <v>1758</v>
      </c>
      <c r="D90" s="26">
        <v>138</v>
      </c>
      <c r="E90" s="26">
        <v>1021</v>
      </c>
      <c r="F90" s="26">
        <v>99</v>
      </c>
      <c r="G90" s="26">
        <v>59</v>
      </c>
      <c r="H90" s="26">
        <v>198</v>
      </c>
    </row>
    <row r="91" spans="1:8" ht="11.25">
      <c r="A91" s="48" t="s">
        <v>32</v>
      </c>
      <c r="B91" s="26">
        <v>3386</v>
      </c>
      <c r="C91" s="26">
        <v>2768</v>
      </c>
      <c r="D91" s="26">
        <v>157</v>
      </c>
      <c r="E91" s="26">
        <v>1320</v>
      </c>
      <c r="F91" s="26">
        <v>102</v>
      </c>
      <c r="G91" s="26">
        <v>99</v>
      </c>
      <c r="H91" s="26">
        <v>496</v>
      </c>
    </row>
    <row r="92" spans="1:8" ht="11.25">
      <c r="A92" s="48" t="s">
        <v>33</v>
      </c>
      <c r="B92" s="26">
        <v>7240</v>
      </c>
      <c r="C92" s="26">
        <v>5961</v>
      </c>
      <c r="D92" s="26">
        <v>251</v>
      </c>
      <c r="E92" s="26">
        <v>1873</v>
      </c>
      <c r="F92" s="26">
        <v>393</v>
      </c>
      <c r="G92" s="26">
        <v>320</v>
      </c>
      <c r="H92" s="26">
        <v>804</v>
      </c>
    </row>
    <row r="93" spans="1:8" ht="11.25">
      <c r="A93" s="48" t="s">
        <v>34</v>
      </c>
      <c r="B93" s="26">
        <v>3746</v>
      </c>
      <c r="C93" s="26">
        <v>3287</v>
      </c>
      <c r="D93" s="25">
        <v>74</v>
      </c>
      <c r="E93" s="26">
        <v>417</v>
      </c>
      <c r="F93" s="26">
        <v>235</v>
      </c>
      <c r="G93" s="26">
        <v>272</v>
      </c>
      <c r="H93" s="26">
        <v>303</v>
      </c>
    </row>
    <row r="94" spans="1:8" ht="11.25">
      <c r="A94" s="48" t="s">
        <v>35</v>
      </c>
      <c r="B94" s="26">
        <v>6774</v>
      </c>
      <c r="C94" s="26">
        <v>6019</v>
      </c>
      <c r="D94" s="25">
        <v>35</v>
      </c>
      <c r="E94" s="26">
        <v>383</v>
      </c>
      <c r="F94" s="26">
        <v>758</v>
      </c>
      <c r="G94" s="26">
        <v>522</v>
      </c>
      <c r="H94" s="26">
        <v>347</v>
      </c>
    </row>
    <row r="95" spans="1:8" ht="11.25">
      <c r="A95" s="48" t="s">
        <v>36</v>
      </c>
      <c r="B95" s="26">
        <v>3561</v>
      </c>
      <c r="C95" s="26">
        <v>3239</v>
      </c>
      <c r="D95" s="25">
        <v>40</v>
      </c>
      <c r="E95" s="26">
        <v>148</v>
      </c>
      <c r="F95" s="26">
        <v>495</v>
      </c>
      <c r="G95" s="26">
        <v>473</v>
      </c>
      <c r="H95" s="26">
        <v>135</v>
      </c>
    </row>
    <row r="96" spans="1:8" ht="11.25">
      <c r="A96" s="48" t="s">
        <v>37</v>
      </c>
      <c r="B96" s="26">
        <v>1910</v>
      </c>
      <c r="C96" s="26">
        <v>1753</v>
      </c>
      <c r="D96" s="26">
        <v>23</v>
      </c>
      <c r="E96" s="26">
        <v>99</v>
      </c>
      <c r="F96" s="26">
        <v>326</v>
      </c>
      <c r="G96" s="26">
        <v>324</v>
      </c>
      <c r="H96" s="26">
        <v>73</v>
      </c>
    </row>
    <row r="97" spans="1:8" ht="11.25">
      <c r="A97" s="48" t="s">
        <v>38</v>
      </c>
      <c r="B97" s="26">
        <v>1304</v>
      </c>
      <c r="C97" s="26">
        <v>1217</v>
      </c>
      <c r="D97" s="26">
        <v>8</v>
      </c>
      <c r="E97" s="26">
        <v>60</v>
      </c>
      <c r="F97" s="26">
        <v>225</v>
      </c>
      <c r="G97" s="26">
        <v>304</v>
      </c>
      <c r="H97" s="26">
        <v>66</v>
      </c>
    </row>
    <row r="98" spans="1:8" ht="11.25">
      <c r="A98" s="48" t="s">
        <v>39</v>
      </c>
      <c r="B98" s="26">
        <v>2888</v>
      </c>
      <c r="C98" s="26">
        <v>2737</v>
      </c>
      <c r="D98" s="26">
        <v>52</v>
      </c>
      <c r="E98" s="26">
        <v>125</v>
      </c>
      <c r="F98" s="26">
        <v>736</v>
      </c>
      <c r="G98" s="26">
        <v>1044</v>
      </c>
      <c r="H98" s="26">
        <v>183</v>
      </c>
    </row>
    <row r="99" spans="1:8" ht="11.25">
      <c r="A99" s="48" t="s">
        <v>40</v>
      </c>
      <c r="B99" s="26">
        <v>1812</v>
      </c>
      <c r="C99" s="26">
        <v>1737</v>
      </c>
      <c r="D99" s="26">
        <v>39</v>
      </c>
      <c r="E99" s="26">
        <v>86</v>
      </c>
      <c r="F99" s="26">
        <v>600</v>
      </c>
      <c r="G99" s="26">
        <v>1112</v>
      </c>
      <c r="H99" s="26">
        <v>79</v>
      </c>
    </row>
    <row r="100" spans="1:8" ht="11.25">
      <c r="A100" s="48" t="s">
        <v>41</v>
      </c>
      <c r="B100" s="26">
        <v>1148</v>
      </c>
      <c r="C100" s="26">
        <v>1137</v>
      </c>
      <c r="D100" s="26">
        <v>39</v>
      </c>
      <c r="E100" s="26">
        <v>46</v>
      </c>
      <c r="F100" s="26">
        <v>512</v>
      </c>
      <c r="G100" s="26">
        <v>844</v>
      </c>
      <c r="H100" s="26">
        <v>79</v>
      </c>
    </row>
    <row r="101" spans="1:8" ht="11.25">
      <c r="A101" s="48" t="s">
        <v>42</v>
      </c>
      <c r="B101" s="26">
        <v>485</v>
      </c>
      <c r="C101" s="26">
        <v>483</v>
      </c>
      <c r="D101" s="26">
        <v>10</v>
      </c>
      <c r="E101" s="26">
        <v>5</v>
      </c>
      <c r="F101" s="26">
        <v>313</v>
      </c>
      <c r="G101" s="26">
        <v>392</v>
      </c>
      <c r="H101" s="26">
        <v>19</v>
      </c>
    </row>
    <row r="102" spans="1:8" ht="11.25">
      <c r="A102" s="48" t="s">
        <v>43</v>
      </c>
      <c r="B102" s="26">
        <v>278</v>
      </c>
      <c r="C102" s="26">
        <v>277</v>
      </c>
      <c r="D102" s="26">
        <v>26</v>
      </c>
      <c r="E102" s="26">
        <v>13</v>
      </c>
      <c r="F102" s="26">
        <v>223</v>
      </c>
      <c r="G102" s="26">
        <v>258</v>
      </c>
      <c r="H102" s="26">
        <v>20</v>
      </c>
    </row>
    <row r="103" spans="1:8" ht="11.25">
      <c r="A103" s="48" t="s">
        <v>44</v>
      </c>
      <c r="B103" s="26">
        <v>98</v>
      </c>
      <c r="C103" s="26">
        <v>97</v>
      </c>
      <c r="D103" s="26">
        <v>10</v>
      </c>
      <c r="E103" s="26">
        <v>6</v>
      </c>
      <c r="F103" s="26">
        <v>75</v>
      </c>
      <c r="G103" s="26">
        <v>78</v>
      </c>
      <c r="H103" s="26">
        <v>6</v>
      </c>
    </row>
    <row r="104" spans="1:8" ht="11.25">
      <c r="A104" s="48" t="s">
        <v>45</v>
      </c>
      <c r="B104" s="26">
        <v>58</v>
      </c>
      <c r="C104" s="26">
        <v>58</v>
      </c>
      <c r="D104" s="26">
        <v>3</v>
      </c>
      <c r="E104" s="26">
        <v>3</v>
      </c>
      <c r="F104" s="26">
        <v>53</v>
      </c>
      <c r="G104" s="26">
        <v>44</v>
      </c>
      <c r="H104" s="26">
        <v>6</v>
      </c>
    </row>
    <row r="105" spans="1:8" ht="11.25">
      <c r="A105" s="48" t="s">
        <v>46</v>
      </c>
      <c r="B105" s="26">
        <v>53</v>
      </c>
      <c r="C105" s="26">
        <v>53</v>
      </c>
      <c r="D105" s="26">
        <v>5</v>
      </c>
      <c r="E105" s="26">
        <v>6</v>
      </c>
      <c r="F105" s="26">
        <v>51</v>
      </c>
      <c r="G105" s="26">
        <v>51</v>
      </c>
      <c r="H105" s="26">
        <v>7</v>
      </c>
    </row>
    <row r="106" spans="1:8" ht="11.25">
      <c r="A106" s="48" t="s">
        <v>49</v>
      </c>
      <c r="B106" s="26">
        <v>104</v>
      </c>
      <c r="C106" s="26">
        <v>104</v>
      </c>
      <c r="D106" s="26">
        <v>25</v>
      </c>
      <c r="E106" s="26">
        <v>19</v>
      </c>
      <c r="F106" s="26">
        <v>98</v>
      </c>
      <c r="G106" s="26">
        <v>87</v>
      </c>
      <c r="H106" s="26">
        <v>21</v>
      </c>
    </row>
    <row r="107" spans="1:8" ht="11.25">
      <c r="A107" s="15" t="s">
        <v>30</v>
      </c>
      <c r="B107" s="26">
        <v>18</v>
      </c>
      <c r="C107" s="26">
        <v>18</v>
      </c>
      <c r="D107" s="26">
        <v>7</v>
      </c>
      <c r="E107" s="26">
        <v>4</v>
      </c>
      <c r="F107" s="26">
        <v>17</v>
      </c>
      <c r="G107" s="26">
        <v>18</v>
      </c>
      <c r="H107" s="26">
        <v>9</v>
      </c>
    </row>
    <row r="108" spans="1:8" ht="11.25">
      <c r="A108" s="23" t="s">
        <v>58</v>
      </c>
      <c r="B108" s="29">
        <v>38530</v>
      </c>
      <c r="C108" s="29">
        <v>33411</v>
      </c>
      <c r="D108" s="29">
        <v>1007</v>
      </c>
      <c r="E108" s="29">
        <v>6238</v>
      </c>
      <c r="F108" s="29">
        <v>5353</v>
      </c>
      <c r="G108" s="29">
        <v>6358</v>
      </c>
      <c r="H108" s="29">
        <v>3019</v>
      </c>
    </row>
    <row r="109" spans="1:8" ht="11.25">
      <c r="A109" s="53" t="s">
        <v>57</v>
      </c>
      <c r="B109" s="53"/>
      <c r="C109" s="53"/>
      <c r="D109" s="53"/>
      <c r="E109" s="53"/>
      <c r="F109" s="53"/>
      <c r="G109" s="53"/>
      <c r="H109" s="53"/>
    </row>
    <row r="110" spans="1:8" ht="11.25">
      <c r="A110" s="48" t="s">
        <v>29</v>
      </c>
      <c r="B110" s="26">
        <v>99</v>
      </c>
      <c r="C110" s="26" t="s">
        <v>48</v>
      </c>
      <c r="D110" s="26" t="s">
        <v>48</v>
      </c>
      <c r="E110" s="26" t="s">
        <v>48</v>
      </c>
      <c r="F110" s="26" t="s">
        <v>48</v>
      </c>
      <c r="G110" s="26" t="s">
        <v>48</v>
      </c>
      <c r="H110" s="26" t="s">
        <v>48</v>
      </c>
    </row>
    <row r="111" spans="1:8" ht="11.25">
      <c r="A111" s="48" t="s">
        <v>31</v>
      </c>
      <c r="B111" s="26">
        <v>288</v>
      </c>
      <c r="C111" s="26" t="s">
        <v>48</v>
      </c>
      <c r="D111" s="26" t="s">
        <v>48</v>
      </c>
      <c r="E111" s="26" t="s">
        <v>48</v>
      </c>
      <c r="F111" s="26" t="s">
        <v>48</v>
      </c>
      <c r="G111" s="26" t="s">
        <v>48</v>
      </c>
      <c r="H111" s="26" t="s">
        <v>48</v>
      </c>
    </row>
    <row r="112" spans="1:8" ht="11.25">
      <c r="A112" s="48" t="s">
        <v>32</v>
      </c>
      <c r="B112" s="26">
        <v>1711</v>
      </c>
      <c r="C112" s="26" t="s">
        <v>48</v>
      </c>
      <c r="D112" s="26" t="s">
        <v>48</v>
      </c>
      <c r="E112" s="26" t="s">
        <v>48</v>
      </c>
      <c r="F112" s="26" t="s">
        <v>48</v>
      </c>
      <c r="G112" s="26" t="s">
        <v>48</v>
      </c>
      <c r="H112" s="26" t="s">
        <v>48</v>
      </c>
    </row>
    <row r="113" spans="1:8" ht="11.25">
      <c r="A113" s="48" t="s">
        <v>33</v>
      </c>
      <c r="B113" s="26">
        <v>2987</v>
      </c>
      <c r="C113" s="26" t="s">
        <v>48</v>
      </c>
      <c r="D113" s="26" t="s">
        <v>48</v>
      </c>
      <c r="E113" s="26" t="s">
        <v>48</v>
      </c>
      <c r="F113" s="26" t="s">
        <v>48</v>
      </c>
      <c r="G113" s="26" t="s">
        <v>48</v>
      </c>
      <c r="H113" s="26" t="s">
        <v>48</v>
      </c>
    </row>
    <row r="114" spans="1:8" ht="11.25">
      <c r="A114" s="48" t="s">
        <v>34</v>
      </c>
      <c r="B114" s="26">
        <v>989</v>
      </c>
      <c r="C114" s="26" t="s">
        <v>48</v>
      </c>
      <c r="D114" s="25" t="s">
        <v>48</v>
      </c>
      <c r="E114" s="26" t="s">
        <v>48</v>
      </c>
      <c r="F114" s="26" t="s">
        <v>48</v>
      </c>
      <c r="G114" s="26" t="s">
        <v>48</v>
      </c>
      <c r="H114" s="26" t="s">
        <v>48</v>
      </c>
    </row>
    <row r="115" spans="1:8" ht="11.25">
      <c r="A115" s="48" t="s">
        <v>35</v>
      </c>
      <c r="B115" s="26">
        <v>869</v>
      </c>
      <c r="C115" s="26" t="s">
        <v>48</v>
      </c>
      <c r="D115" s="25" t="s">
        <v>48</v>
      </c>
      <c r="E115" s="26" t="s">
        <v>48</v>
      </c>
      <c r="F115" s="26" t="s">
        <v>48</v>
      </c>
      <c r="G115" s="26" t="s">
        <v>48</v>
      </c>
      <c r="H115" s="26" t="s">
        <v>48</v>
      </c>
    </row>
    <row r="116" spans="1:8" ht="11.25">
      <c r="A116" s="48" t="s">
        <v>36</v>
      </c>
      <c r="B116" s="26">
        <v>341</v>
      </c>
      <c r="C116" s="26" t="s">
        <v>48</v>
      </c>
      <c r="D116" s="25" t="s">
        <v>48</v>
      </c>
      <c r="E116" s="26" t="s">
        <v>48</v>
      </c>
      <c r="F116" s="26" t="s">
        <v>48</v>
      </c>
      <c r="G116" s="26" t="s">
        <v>48</v>
      </c>
      <c r="H116" s="26" t="s">
        <v>48</v>
      </c>
    </row>
    <row r="117" spans="1:8" ht="11.25">
      <c r="A117" s="48" t="s">
        <v>37</v>
      </c>
      <c r="B117" s="26">
        <v>160</v>
      </c>
      <c r="C117" s="26" t="s">
        <v>48</v>
      </c>
      <c r="D117" s="26" t="s">
        <v>48</v>
      </c>
      <c r="E117" s="26" t="s">
        <v>48</v>
      </c>
      <c r="F117" s="26" t="s">
        <v>48</v>
      </c>
      <c r="G117" s="26" t="s">
        <v>48</v>
      </c>
      <c r="H117" s="26" t="s">
        <v>48</v>
      </c>
    </row>
    <row r="118" spans="1:8" ht="11.25">
      <c r="A118" s="48" t="s">
        <v>38</v>
      </c>
      <c r="B118" s="26">
        <v>57</v>
      </c>
      <c r="C118" s="26" t="s">
        <v>48</v>
      </c>
      <c r="D118" s="26" t="s">
        <v>48</v>
      </c>
      <c r="E118" s="26" t="s">
        <v>48</v>
      </c>
      <c r="F118" s="26" t="s">
        <v>48</v>
      </c>
      <c r="G118" s="26" t="s">
        <v>48</v>
      </c>
      <c r="H118" s="26" t="s">
        <v>48</v>
      </c>
    </row>
    <row r="119" spans="1:8" ht="11.25">
      <c r="A119" s="48" t="s">
        <v>39</v>
      </c>
      <c r="B119" s="26">
        <v>153</v>
      </c>
      <c r="C119" s="26" t="s">
        <v>48</v>
      </c>
      <c r="D119" s="26" t="s">
        <v>48</v>
      </c>
      <c r="E119" s="26" t="s">
        <v>48</v>
      </c>
      <c r="F119" s="26" t="s">
        <v>48</v>
      </c>
      <c r="G119" s="26" t="s">
        <v>48</v>
      </c>
      <c r="H119" s="26" t="s">
        <v>48</v>
      </c>
    </row>
    <row r="120" spans="1:8" ht="11.25">
      <c r="A120" s="48" t="s">
        <v>40</v>
      </c>
      <c r="B120" s="26">
        <v>78</v>
      </c>
      <c r="C120" s="26" t="s">
        <v>48</v>
      </c>
      <c r="D120" s="26" t="s">
        <v>48</v>
      </c>
      <c r="E120" s="26" t="s">
        <v>48</v>
      </c>
      <c r="F120" s="26" t="s">
        <v>48</v>
      </c>
      <c r="G120" s="26" t="s">
        <v>48</v>
      </c>
      <c r="H120" s="26" t="s">
        <v>48</v>
      </c>
    </row>
    <row r="121" spans="1:8" ht="11.25">
      <c r="A121" s="48" t="s">
        <v>41</v>
      </c>
      <c r="B121" s="26">
        <v>53</v>
      </c>
      <c r="C121" s="26" t="s">
        <v>48</v>
      </c>
      <c r="D121" s="26" t="s">
        <v>48</v>
      </c>
      <c r="E121" s="26" t="s">
        <v>48</v>
      </c>
      <c r="F121" s="26" t="s">
        <v>48</v>
      </c>
      <c r="G121" s="26" t="s">
        <v>48</v>
      </c>
      <c r="H121" s="26" t="s">
        <v>48</v>
      </c>
    </row>
    <row r="122" spans="1:8" ht="11.25">
      <c r="A122" s="48" t="s">
        <v>42</v>
      </c>
      <c r="B122" s="26">
        <v>8</v>
      </c>
      <c r="C122" s="26" t="s">
        <v>48</v>
      </c>
      <c r="D122" s="26" t="s">
        <v>48</v>
      </c>
      <c r="E122" s="26" t="s">
        <v>48</v>
      </c>
      <c r="F122" s="26" t="s">
        <v>48</v>
      </c>
      <c r="G122" s="26" t="s">
        <v>48</v>
      </c>
      <c r="H122" s="26" t="s">
        <v>48</v>
      </c>
    </row>
    <row r="123" spans="1:8" ht="11.25">
      <c r="A123" s="48" t="s">
        <v>43</v>
      </c>
      <c r="B123" s="26">
        <v>1</v>
      </c>
      <c r="C123" s="26" t="s">
        <v>48</v>
      </c>
      <c r="D123" s="26" t="s">
        <v>48</v>
      </c>
      <c r="E123" s="26" t="s">
        <v>48</v>
      </c>
      <c r="F123" s="26" t="s">
        <v>48</v>
      </c>
      <c r="G123" s="26" t="s">
        <v>48</v>
      </c>
      <c r="H123" s="26" t="s">
        <v>48</v>
      </c>
    </row>
    <row r="124" spans="1:8" ht="11.25">
      <c r="A124" s="48" t="s">
        <v>44</v>
      </c>
      <c r="B124" s="26">
        <v>1</v>
      </c>
      <c r="C124" s="26" t="s">
        <v>48</v>
      </c>
      <c r="D124" s="26" t="s">
        <v>48</v>
      </c>
      <c r="E124" s="26" t="s">
        <v>48</v>
      </c>
      <c r="F124" s="26" t="s">
        <v>48</v>
      </c>
      <c r="G124" s="26" t="s">
        <v>48</v>
      </c>
      <c r="H124" s="26" t="s">
        <v>48</v>
      </c>
    </row>
    <row r="125" spans="1:8" ht="11.25">
      <c r="A125" s="48" t="s">
        <v>45</v>
      </c>
      <c r="B125" s="26" t="s">
        <v>48</v>
      </c>
      <c r="C125" s="26" t="s">
        <v>48</v>
      </c>
      <c r="D125" s="26" t="s">
        <v>48</v>
      </c>
      <c r="E125" s="26" t="s">
        <v>48</v>
      </c>
      <c r="F125" s="26" t="s">
        <v>48</v>
      </c>
      <c r="G125" s="26" t="s">
        <v>48</v>
      </c>
      <c r="H125" s="26" t="s">
        <v>48</v>
      </c>
    </row>
    <row r="126" spans="1:8" ht="11.25">
      <c r="A126" s="48" t="s">
        <v>46</v>
      </c>
      <c r="B126" s="26" t="s">
        <v>48</v>
      </c>
      <c r="C126" s="26" t="s">
        <v>48</v>
      </c>
      <c r="D126" s="26" t="s">
        <v>48</v>
      </c>
      <c r="E126" s="26" t="s">
        <v>48</v>
      </c>
      <c r="F126" s="26" t="s">
        <v>48</v>
      </c>
      <c r="G126" s="26" t="s">
        <v>48</v>
      </c>
      <c r="H126" s="26" t="s">
        <v>48</v>
      </c>
    </row>
    <row r="127" spans="1:8" ht="11.25">
      <c r="A127" s="48" t="s">
        <v>49</v>
      </c>
      <c r="B127" s="26" t="s">
        <v>48</v>
      </c>
      <c r="C127" s="26" t="s">
        <v>48</v>
      </c>
      <c r="D127" s="26" t="s">
        <v>48</v>
      </c>
      <c r="E127" s="26" t="s">
        <v>48</v>
      </c>
      <c r="F127" s="26" t="s">
        <v>48</v>
      </c>
      <c r="G127" s="26" t="s">
        <v>48</v>
      </c>
      <c r="H127" s="26" t="s">
        <v>48</v>
      </c>
    </row>
    <row r="128" spans="1:8" ht="11.25">
      <c r="A128" s="15" t="s">
        <v>30</v>
      </c>
      <c r="B128" s="26" t="s">
        <v>48</v>
      </c>
      <c r="C128" s="26" t="s">
        <v>48</v>
      </c>
      <c r="D128" s="26" t="s">
        <v>48</v>
      </c>
      <c r="E128" s="26" t="s">
        <v>48</v>
      </c>
      <c r="F128" s="26" t="s">
        <v>48</v>
      </c>
      <c r="G128" s="26" t="s">
        <v>48</v>
      </c>
      <c r="H128" s="26" t="s">
        <v>48</v>
      </c>
    </row>
    <row r="129" spans="1:8" ht="11.25">
      <c r="A129" s="23" t="s">
        <v>58</v>
      </c>
      <c r="B129" s="29">
        <v>7794</v>
      </c>
      <c r="C129" s="29" t="s">
        <v>48</v>
      </c>
      <c r="D129" s="29" t="s">
        <v>48</v>
      </c>
      <c r="E129" s="29" t="s">
        <v>48</v>
      </c>
      <c r="F129" s="29" t="s">
        <v>48</v>
      </c>
      <c r="G129" s="29" t="s">
        <v>48</v>
      </c>
      <c r="H129" s="29" t="s">
        <v>48</v>
      </c>
    </row>
    <row r="130" spans="1:8" ht="11.25">
      <c r="A130" s="53" t="s">
        <v>58</v>
      </c>
      <c r="B130" s="53"/>
      <c r="C130" s="53"/>
      <c r="D130" s="53"/>
      <c r="E130" s="53"/>
      <c r="F130" s="53"/>
      <c r="G130" s="53"/>
      <c r="H130" s="53"/>
    </row>
    <row r="131" spans="1:8" ht="11.25">
      <c r="A131" s="48" t="s">
        <v>29</v>
      </c>
      <c r="B131" s="26">
        <v>11160</v>
      </c>
      <c r="C131" s="26">
        <v>4915</v>
      </c>
      <c r="D131" s="26">
        <v>349</v>
      </c>
      <c r="E131" s="26">
        <v>3018</v>
      </c>
      <c r="F131" s="26">
        <v>213</v>
      </c>
      <c r="G131" s="26">
        <v>771</v>
      </c>
      <c r="H131" s="26">
        <v>963</v>
      </c>
    </row>
    <row r="132" spans="1:8" ht="11.25">
      <c r="A132" s="48" t="s">
        <v>31</v>
      </c>
      <c r="B132" s="26">
        <v>13323</v>
      </c>
      <c r="C132" s="26">
        <v>8715</v>
      </c>
      <c r="D132" s="26">
        <v>455</v>
      </c>
      <c r="E132" s="26">
        <v>3410</v>
      </c>
      <c r="F132" s="26">
        <v>412</v>
      </c>
      <c r="G132" s="26">
        <v>1131</v>
      </c>
      <c r="H132" s="26">
        <v>933</v>
      </c>
    </row>
    <row r="133" spans="1:8" ht="11.25">
      <c r="A133" s="48" t="s">
        <v>32</v>
      </c>
      <c r="B133" s="26">
        <v>20894</v>
      </c>
      <c r="C133" s="26">
        <v>12635</v>
      </c>
      <c r="D133" s="26">
        <v>814</v>
      </c>
      <c r="E133" s="26">
        <v>5191</v>
      </c>
      <c r="F133" s="26">
        <v>771</v>
      </c>
      <c r="G133" s="26">
        <v>1782</v>
      </c>
      <c r="H133" s="26">
        <v>2525</v>
      </c>
    </row>
    <row r="134" spans="1:8" ht="11.25">
      <c r="A134" s="48" t="s">
        <v>33</v>
      </c>
      <c r="B134" s="26">
        <v>38860</v>
      </c>
      <c r="C134" s="26">
        <v>24213</v>
      </c>
      <c r="D134" s="26">
        <v>962</v>
      </c>
      <c r="E134" s="26">
        <v>6255</v>
      </c>
      <c r="F134" s="26">
        <v>1579</v>
      </c>
      <c r="G134" s="26">
        <v>3310</v>
      </c>
      <c r="H134" s="26">
        <v>3912</v>
      </c>
    </row>
    <row r="135" spans="1:8" ht="11.25">
      <c r="A135" s="48" t="s">
        <v>34</v>
      </c>
      <c r="B135" s="26">
        <v>17899</v>
      </c>
      <c r="C135" s="26">
        <v>11644</v>
      </c>
      <c r="D135" s="25">
        <v>214</v>
      </c>
      <c r="E135" s="26">
        <v>1484</v>
      </c>
      <c r="F135" s="26">
        <v>1081</v>
      </c>
      <c r="G135" s="26">
        <v>1646</v>
      </c>
      <c r="H135" s="26">
        <v>1756</v>
      </c>
    </row>
    <row r="136" spans="1:8" ht="11.25">
      <c r="A136" s="48" t="s">
        <v>35</v>
      </c>
      <c r="B136" s="26">
        <v>28967</v>
      </c>
      <c r="C136" s="26">
        <v>21070</v>
      </c>
      <c r="D136" s="25">
        <v>215</v>
      </c>
      <c r="E136" s="26">
        <v>1508</v>
      </c>
      <c r="F136" s="26">
        <v>3697</v>
      </c>
      <c r="G136" s="26">
        <v>2844</v>
      </c>
      <c r="H136" s="26">
        <v>2184</v>
      </c>
    </row>
    <row r="137" spans="1:8" ht="11.25">
      <c r="A137" s="48" t="s">
        <v>36</v>
      </c>
      <c r="B137" s="26">
        <v>16879</v>
      </c>
      <c r="C137" s="26">
        <v>12905</v>
      </c>
      <c r="D137" s="25">
        <v>150</v>
      </c>
      <c r="E137" s="26">
        <v>844</v>
      </c>
      <c r="F137" s="26">
        <v>2587</v>
      </c>
      <c r="G137" s="26">
        <v>2257</v>
      </c>
      <c r="H137" s="26">
        <v>1354</v>
      </c>
    </row>
    <row r="138" spans="1:8" ht="11.25">
      <c r="A138" s="48" t="s">
        <v>37</v>
      </c>
      <c r="B138" s="26">
        <v>11188</v>
      </c>
      <c r="C138" s="26">
        <v>8983</v>
      </c>
      <c r="D138" s="26">
        <v>141</v>
      </c>
      <c r="E138" s="26">
        <v>727</v>
      </c>
      <c r="F138" s="26">
        <v>2093</v>
      </c>
      <c r="G138" s="26">
        <v>1645</v>
      </c>
      <c r="H138" s="26">
        <v>911</v>
      </c>
    </row>
    <row r="139" spans="1:8" ht="11.25">
      <c r="A139" s="48" t="s">
        <v>38</v>
      </c>
      <c r="B139" s="26">
        <v>8536</v>
      </c>
      <c r="C139" s="26">
        <v>6950</v>
      </c>
      <c r="D139" s="26">
        <v>84</v>
      </c>
      <c r="E139" s="26">
        <v>503</v>
      </c>
      <c r="F139" s="26">
        <v>2011</v>
      </c>
      <c r="G139" s="26">
        <v>1370</v>
      </c>
      <c r="H139" s="26">
        <v>764</v>
      </c>
    </row>
    <row r="140" spans="1:8" ht="11.25">
      <c r="A140" s="48" t="s">
        <v>39</v>
      </c>
      <c r="B140" s="26">
        <v>23789</v>
      </c>
      <c r="C140" s="26">
        <v>20002</v>
      </c>
      <c r="D140" s="26">
        <v>348</v>
      </c>
      <c r="E140" s="26">
        <v>1334</v>
      </c>
      <c r="F140" s="26">
        <v>7189</v>
      </c>
      <c r="G140" s="26">
        <v>4530</v>
      </c>
      <c r="H140" s="26">
        <v>2247</v>
      </c>
    </row>
    <row r="141" spans="1:8" ht="11.25">
      <c r="A141" s="48" t="s">
        <v>40</v>
      </c>
      <c r="B141" s="26">
        <v>16930</v>
      </c>
      <c r="C141" s="26">
        <v>15456</v>
      </c>
      <c r="D141" s="26">
        <v>359</v>
      </c>
      <c r="E141" s="26">
        <v>909</v>
      </c>
      <c r="F141" s="26">
        <v>7660</v>
      </c>
      <c r="G141" s="26">
        <v>4452</v>
      </c>
      <c r="H141" s="26">
        <v>1541</v>
      </c>
    </row>
    <row r="142" spans="1:8" ht="11.25">
      <c r="A142" s="48" t="s">
        <v>41</v>
      </c>
      <c r="B142" s="26">
        <v>13239</v>
      </c>
      <c r="C142" s="26">
        <v>12562</v>
      </c>
      <c r="D142" s="26">
        <v>512</v>
      </c>
      <c r="E142" s="26">
        <v>671</v>
      </c>
      <c r="F142" s="26">
        <v>8621</v>
      </c>
      <c r="G142" s="26">
        <v>4510</v>
      </c>
      <c r="H142" s="26">
        <v>1112</v>
      </c>
    </row>
    <row r="143" spans="1:8" ht="11.25">
      <c r="A143" s="48" t="s">
        <v>42</v>
      </c>
      <c r="B143" s="26">
        <v>6139</v>
      </c>
      <c r="C143" s="26">
        <v>6003</v>
      </c>
      <c r="D143" s="26">
        <v>300</v>
      </c>
      <c r="E143" s="26">
        <v>278</v>
      </c>
      <c r="F143" s="26">
        <v>4875</v>
      </c>
      <c r="G143" s="26">
        <v>2614</v>
      </c>
      <c r="H143" s="26">
        <v>532</v>
      </c>
    </row>
    <row r="144" spans="1:8" ht="11.25">
      <c r="A144" s="48" t="s">
        <v>43</v>
      </c>
      <c r="B144" s="26">
        <v>3579</v>
      </c>
      <c r="C144" s="26">
        <v>3529</v>
      </c>
      <c r="D144" s="26">
        <v>234</v>
      </c>
      <c r="E144" s="26">
        <v>197</v>
      </c>
      <c r="F144" s="26">
        <v>3141</v>
      </c>
      <c r="G144" s="26">
        <v>1576</v>
      </c>
      <c r="H144" s="26">
        <v>285</v>
      </c>
    </row>
    <row r="145" spans="1:8" ht="11.25">
      <c r="A145" s="48" t="s">
        <v>44</v>
      </c>
      <c r="B145" s="26">
        <v>1521</v>
      </c>
      <c r="C145" s="26">
        <v>1504</v>
      </c>
      <c r="D145" s="26">
        <v>137</v>
      </c>
      <c r="E145" s="26">
        <v>71</v>
      </c>
      <c r="F145" s="26">
        <v>1379</v>
      </c>
      <c r="G145" s="26">
        <v>755</v>
      </c>
      <c r="H145" s="26">
        <v>122</v>
      </c>
    </row>
    <row r="146" spans="1:8" ht="11.25">
      <c r="A146" s="48" t="s">
        <v>45</v>
      </c>
      <c r="B146" s="26">
        <v>865</v>
      </c>
      <c r="C146" s="26">
        <v>858</v>
      </c>
      <c r="D146" s="26">
        <v>86</v>
      </c>
      <c r="E146" s="26">
        <v>69</v>
      </c>
      <c r="F146" s="26">
        <v>807</v>
      </c>
      <c r="G146" s="26">
        <v>456</v>
      </c>
      <c r="H146" s="26">
        <v>122</v>
      </c>
    </row>
    <row r="147" spans="1:8" ht="11.25">
      <c r="A147" s="48" t="s">
        <v>46</v>
      </c>
      <c r="B147" s="26">
        <v>684</v>
      </c>
      <c r="C147" s="26">
        <v>678</v>
      </c>
      <c r="D147" s="26">
        <v>78</v>
      </c>
      <c r="E147" s="26">
        <v>74</v>
      </c>
      <c r="F147" s="26">
        <v>646</v>
      </c>
      <c r="G147" s="26">
        <v>423</v>
      </c>
      <c r="H147" s="26">
        <v>108</v>
      </c>
    </row>
    <row r="148" spans="1:8" ht="11.25">
      <c r="A148" s="48" t="s">
        <v>49</v>
      </c>
      <c r="B148" s="26">
        <v>391</v>
      </c>
      <c r="C148" s="26">
        <v>389</v>
      </c>
      <c r="D148" s="26">
        <v>61</v>
      </c>
      <c r="E148" s="26">
        <v>70</v>
      </c>
      <c r="F148" s="26">
        <v>371</v>
      </c>
      <c r="G148" s="26">
        <v>263</v>
      </c>
      <c r="H148" s="26">
        <v>91</v>
      </c>
    </row>
    <row r="149" spans="1:8" ht="11.25">
      <c r="A149" s="15" t="s">
        <v>30</v>
      </c>
      <c r="B149" s="26">
        <v>42</v>
      </c>
      <c r="C149" s="26">
        <v>42</v>
      </c>
      <c r="D149" s="26">
        <v>9</v>
      </c>
      <c r="E149" s="26">
        <v>4</v>
      </c>
      <c r="F149" s="26">
        <v>41</v>
      </c>
      <c r="G149" s="26">
        <v>36</v>
      </c>
      <c r="H149" s="26">
        <v>15</v>
      </c>
    </row>
    <row r="150" spans="1:8" ht="11.25">
      <c r="A150" s="23" t="s">
        <v>58</v>
      </c>
      <c r="B150" s="29">
        <v>234883</v>
      </c>
      <c r="C150" s="29">
        <v>173055</v>
      </c>
      <c r="D150" s="29">
        <v>5508</v>
      </c>
      <c r="E150" s="29">
        <v>26617</v>
      </c>
      <c r="F150" s="29">
        <v>49176</v>
      </c>
      <c r="G150" s="29">
        <v>36372</v>
      </c>
      <c r="H150" s="29">
        <v>21476</v>
      </c>
    </row>
  </sheetData>
  <sheetProtection/>
  <mergeCells count="10">
    <mergeCell ref="A67:H67"/>
    <mergeCell ref="A109:H109"/>
    <mergeCell ref="A130:H130"/>
    <mergeCell ref="A2:A3"/>
    <mergeCell ref="B2:B3"/>
    <mergeCell ref="C2:H2"/>
    <mergeCell ref="A4:H4"/>
    <mergeCell ref="A25:H25"/>
    <mergeCell ref="A46:H46"/>
    <mergeCell ref="A88:H88"/>
  </mergeCells>
  <printOptions/>
  <pageMargins left="0.75" right="0.75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1" customWidth="1"/>
    <col min="2" max="8" width="9.7109375" style="30" customWidth="1"/>
    <col min="9" max="16384" width="9.140625" style="11" customWidth="1"/>
  </cols>
  <sheetData>
    <row r="1" spans="1:8" s="10" customFormat="1" ht="15" customHeight="1">
      <c r="A1" s="43" t="s">
        <v>73</v>
      </c>
      <c r="B1" s="33"/>
      <c r="C1" s="33"/>
      <c r="D1" s="33"/>
      <c r="E1" s="33"/>
      <c r="F1" s="33"/>
      <c r="G1" s="33"/>
      <c r="H1" s="33"/>
    </row>
    <row r="2" spans="1:8" ht="13.5" customHeight="1">
      <c r="A2" s="62" t="s">
        <v>72</v>
      </c>
      <c r="B2" s="56" t="s">
        <v>58</v>
      </c>
      <c r="C2" s="58" t="s">
        <v>61</v>
      </c>
      <c r="D2" s="59"/>
      <c r="E2" s="59"/>
      <c r="F2" s="59"/>
      <c r="G2" s="59"/>
      <c r="H2" s="59"/>
    </row>
    <row r="3" spans="1:8" ht="37.5" customHeight="1">
      <c r="A3" s="63"/>
      <c r="B3" s="57"/>
      <c r="C3" s="19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18" t="s">
        <v>67</v>
      </c>
    </row>
    <row r="4" spans="1:8" ht="11.25">
      <c r="A4" s="60" t="s">
        <v>52</v>
      </c>
      <c r="B4" s="60"/>
      <c r="C4" s="60"/>
      <c r="D4" s="60"/>
      <c r="E4" s="60"/>
      <c r="F4" s="60"/>
      <c r="G4" s="60"/>
      <c r="H4" s="60"/>
    </row>
    <row r="5" spans="1:8" ht="11.25">
      <c r="A5" s="48" t="s">
        <v>29</v>
      </c>
      <c r="B5" s="26">
        <v>2</v>
      </c>
      <c r="C5" s="26" t="s">
        <v>48</v>
      </c>
      <c r="D5" s="26" t="s">
        <v>48</v>
      </c>
      <c r="E5" s="26" t="s">
        <v>48</v>
      </c>
      <c r="F5" s="26" t="s">
        <v>48</v>
      </c>
      <c r="G5" s="26" t="s">
        <v>48</v>
      </c>
      <c r="H5" s="26">
        <v>0</v>
      </c>
    </row>
    <row r="6" spans="1:8" ht="11.25">
      <c r="A6" s="48" t="s">
        <v>31</v>
      </c>
      <c r="B6" s="26">
        <v>2</v>
      </c>
      <c r="C6" s="26" t="s">
        <v>48</v>
      </c>
      <c r="D6" s="26">
        <v>0</v>
      </c>
      <c r="E6" s="26">
        <v>0</v>
      </c>
      <c r="F6" s="26" t="s">
        <v>48</v>
      </c>
      <c r="G6" s="26" t="s">
        <v>48</v>
      </c>
      <c r="H6" s="26">
        <v>0</v>
      </c>
    </row>
    <row r="7" spans="1:8" ht="11.25">
      <c r="A7" s="48" t="s">
        <v>32</v>
      </c>
      <c r="B7" s="26">
        <v>3</v>
      </c>
      <c r="C7" s="26">
        <v>0</v>
      </c>
      <c r="D7" s="26" t="s">
        <v>48</v>
      </c>
      <c r="E7" s="26" t="s">
        <v>48</v>
      </c>
      <c r="F7" s="26">
        <v>0</v>
      </c>
      <c r="G7" s="26" t="s">
        <v>48</v>
      </c>
      <c r="H7" s="26" t="s">
        <v>48</v>
      </c>
    </row>
    <row r="8" spans="1:8" ht="11.25">
      <c r="A8" s="48" t="s">
        <v>33</v>
      </c>
      <c r="B8" s="26">
        <v>35</v>
      </c>
      <c r="C8" s="26">
        <v>3</v>
      </c>
      <c r="D8" s="26">
        <v>0</v>
      </c>
      <c r="E8" s="26">
        <v>3</v>
      </c>
      <c r="F8" s="26">
        <v>1</v>
      </c>
      <c r="G8" s="26">
        <v>2</v>
      </c>
      <c r="H8" s="26">
        <v>5</v>
      </c>
    </row>
    <row r="9" spans="1:10" ht="11.25">
      <c r="A9" s="48" t="s">
        <v>34</v>
      </c>
      <c r="B9" s="26">
        <v>82</v>
      </c>
      <c r="C9" s="26">
        <v>10</v>
      </c>
      <c r="D9" s="13">
        <v>1</v>
      </c>
      <c r="E9" s="26">
        <v>16</v>
      </c>
      <c r="F9" s="26">
        <v>2</v>
      </c>
      <c r="G9" s="26">
        <v>3</v>
      </c>
      <c r="H9" s="26">
        <v>18</v>
      </c>
      <c r="J9" s="15"/>
    </row>
    <row r="10" spans="1:10" ht="11.25">
      <c r="A10" s="48" t="s">
        <v>35</v>
      </c>
      <c r="B10" s="26">
        <v>478</v>
      </c>
      <c r="C10" s="26">
        <v>107</v>
      </c>
      <c r="D10" s="13">
        <v>7</v>
      </c>
      <c r="E10" s="26">
        <v>63</v>
      </c>
      <c r="F10" s="26">
        <v>52</v>
      </c>
      <c r="G10" s="26">
        <v>28</v>
      </c>
      <c r="H10" s="26">
        <v>90</v>
      </c>
      <c r="J10" s="15"/>
    </row>
    <row r="11" spans="1:8" ht="11.25">
      <c r="A11" s="48" t="s">
        <v>36</v>
      </c>
      <c r="B11" s="26">
        <v>649</v>
      </c>
      <c r="C11" s="26">
        <v>229</v>
      </c>
      <c r="D11" s="13">
        <v>9</v>
      </c>
      <c r="E11" s="26">
        <v>67</v>
      </c>
      <c r="F11" s="26">
        <v>65</v>
      </c>
      <c r="G11" s="26">
        <v>40</v>
      </c>
      <c r="H11" s="26">
        <v>93</v>
      </c>
    </row>
    <row r="12" spans="1:8" ht="11.25">
      <c r="A12" s="48" t="s">
        <v>37</v>
      </c>
      <c r="B12" s="26">
        <v>691</v>
      </c>
      <c r="C12" s="26">
        <v>234</v>
      </c>
      <c r="D12" s="26">
        <v>13</v>
      </c>
      <c r="E12" s="26">
        <v>76</v>
      </c>
      <c r="F12" s="26">
        <v>76</v>
      </c>
      <c r="G12" s="26">
        <v>53</v>
      </c>
      <c r="H12" s="26">
        <v>113</v>
      </c>
    </row>
    <row r="13" spans="1:8" ht="11.25">
      <c r="A13" s="48" t="s">
        <v>38</v>
      </c>
      <c r="B13" s="26">
        <v>789</v>
      </c>
      <c r="C13" s="26">
        <v>293</v>
      </c>
      <c r="D13" s="26">
        <v>16</v>
      </c>
      <c r="E13" s="26">
        <v>51</v>
      </c>
      <c r="F13" s="26">
        <v>90</v>
      </c>
      <c r="G13" s="26">
        <v>57</v>
      </c>
      <c r="H13" s="26">
        <v>120</v>
      </c>
    </row>
    <row r="14" spans="1:8" ht="11.25">
      <c r="A14" s="48" t="s">
        <v>39</v>
      </c>
      <c r="B14" s="26">
        <v>4114</v>
      </c>
      <c r="C14" s="26">
        <v>1844</v>
      </c>
      <c r="D14" s="26">
        <v>30</v>
      </c>
      <c r="E14" s="26">
        <v>173</v>
      </c>
      <c r="F14" s="26">
        <v>669</v>
      </c>
      <c r="G14" s="26">
        <v>392</v>
      </c>
      <c r="H14" s="26">
        <v>365</v>
      </c>
    </row>
    <row r="15" spans="1:8" ht="11.25">
      <c r="A15" s="48" t="s">
        <v>40</v>
      </c>
      <c r="B15" s="26">
        <v>8866</v>
      </c>
      <c r="C15" s="26">
        <v>4128</v>
      </c>
      <c r="D15" s="26">
        <v>30</v>
      </c>
      <c r="E15" s="26">
        <v>174</v>
      </c>
      <c r="F15" s="26">
        <v>1386</v>
      </c>
      <c r="G15" s="26">
        <v>965</v>
      </c>
      <c r="H15" s="26">
        <v>579</v>
      </c>
    </row>
    <row r="16" spans="1:8" ht="11.25">
      <c r="A16" s="48" t="s">
        <v>41</v>
      </c>
      <c r="B16" s="26">
        <v>25643</v>
      </c>
      <c r="C16" s="26">
        <v>13116</v>
      </c>
      <c r="D16" s="26">
        <v>140</v>
      </c>
      <c r="E16" s="26">
        <v>312</v>
      </c>
      <c r="F16" s="26">
        <v>5086</v>
      </c>
      <c r="G16" s="26">
        <v>2725</v>
      </c>
      <c r="H16" s="26">
        <v>1310</v>
      </c>
    </row>
    <row r="17" spans="1:8" ht="11.25">
      <c r="A17" s="48" t="s">
        <v>42</v>
      </c>
      <c r="B17" s="26">
        <v>50270</v>
      </c>
      <c r="C17" s="26">
        <v>27823</v>
      </c>
      <c r="D17" s="26">
        <v>274</v>
      </c>
      <c r="E17" s="26">
        <v>285</v>
      </c>
      <c r="F17" s="26">
        <v>11845</v>
      </c>
      <c r="G17" s="26">
        <v>5508</v>
      </c>
      <c r="H17" s="26">
        <v>1435</v>
      </c>
    </row>
    <row r="18" spans="1:8" ht="11.25">
      <c r="A18" s="48" t="s">
        <v>43</v>
      </c>
      <c r="B18" s="26">
        <v>105597</v>
      </c>
      <c r="C18" s="26">
        <v>60840</v>
      </c>
      <c r="D18" s="26">
        <v>760</v>
      </c>
      <c r="E18" s="26">
        <v>591</v>
      </c>
      <c r="F18" s="26">
        <v>24862</v>
      </c>
      <c r="G18" s="26">
        <v>10174</v>
      </c>
      <c r="H18" s="26">
        <v>2116</v>
      </c>
    </row>
    <row r="19" spans="1:8" ht="11.25">
      <c r="A19" s="48" t="s">
        <v>44</v>
      </c>
      <c r="B19" s="26">
        <v>116994</v>
      </c>
      <c r="C19" s="26">
        <v>66050</v>
      </c>
      <c r="D19" s="26">
        <v>737</v>
      </c>
      <c r="E19" s="26">
        <v>572</v>
      </c>
      <c r="F19" s="26">
        <v>28944</v>
      </c>
      <c r="G19" s="26">
        <v>11540</v>
      </c>
      <c r="H19" s="26">
        <v>2670</v>
      </c>
    </row>
    <row r="20" spans="1:8" ht="11.25">
      <c r="A20" s="48" t="s">
        <v>45</v>
      </c>
      <c r="B20" s="26">
        <v>185615</v>
      </c>
      <c r="C20" s="26">
        <v>105231</v>
      </c>
      <c r="D20" s="26">
        <v>1033</v>
      </c>
      <c r="E20" s="26">
        <v>1397</v>
      </c>
      <c r="F20" s="26">
        <v>48941</v>
      </c>
      <c r="G20" s="26">
        <v>16225</v>
      </c>
      <c r="H20" s="26">
        <v>5951</v>
      </c>
    </row>
    <row r="21" spans="1:8" ht="11.25">
      <c r="A21" s="48" t="s">
        <v>46</v>
      </c>
      <c r="B21" s="26">
        <v>453678</v>
      </c>
      <c r="C21" s="26">
        <v>257392</v>
      </c>
      <c r="D21" s="26">
        <v>2966</v>
      </c>
      <c r="E21" s="26">
        <v>2720</v>
      </c>
      <c r="F21" s="26">
        <v>117949</v>
      </c>
      <c r="G21" s="26">
        <v>48105</v>
      </c>
      <c r="H21" s="26">
        <v>7164</v>
      </c>
    </row>
    <row r="22" spans="1:8" ht="11.25">
      <c r="A22" s="48" t="s">
        <v>49</v>
      </c>
      <c r="B22" s="26">
        <v>535370</v>
      </c>
      <c r="C22" s="26">
        <v>308082</v>
      </c>
      <c r="D22" s="26">
        <v>3268</v>
      </c>
      <c r="E22" s="26">
        <v>6508</v>
      </c>
      <c r="F22" s="26">
        <v>133737</v>
      </c>
      <c r="G22" s="26">
        <v>52925</v>
      </c>
      <c r="H22" s="26">
        <v>12534</v>
      </c>
    </row>
    <row r="23" spans="1:8" ht="11.25">
      <c r="A23" s="15" t="s">
        <v>30</v>
      </c>
      <c r="B23" s="26">
        <v>184997</v>
      </c>
      <c r="C23" s="26">
        <v>102619</v>
      </c>
      <c r="D23" s="26">
        <v>1261</v>
      </c>
      <c r="E23" s="26">
        <v>1112</v>
      </c>
      <c r="F23" s="26">
        <v>42853</v>
      </c>
      <c r="G23" s="26">
        <v>29115</v>
      </c>
      <c r="H23" s="26">
        <v>2201</v>
      </c>
    </row>
    <row r="24" spans="1:8" ht="11.25">
      <c r="A24" s="23" t="s">
        <v>58</v>
      </c>
      <c r="B24" s="29">
        <v>1673874</v>
      </c>
      <c r="C24" s="29">
        <v>948000</v>
      </c>
      <c r="D24" s="29">
        <v>10545</v>
      </c>
      <c r="E24" s="29">
        <v>14120</v>
      </c>
      <c r="F24" s="29">
        <v>416558</v>
      </c>
      <c r="G24" s="29">
        <v>177857</v>
      </c>
      <c r="H24" s="29">
        <v>36765</v>
      </c>
    </row>
    <row r="25" spans="1:8" ht="11.25">
      <c r="A25" s="61" t="s">
        <v>53</v>
      </c>
      <c r="B25" s="61"/>
      <c r="C25" s="61"/>
      <c r="D25" s="61"/>
      <c r="E25" s="61"/>
      <c r="F25" s="61"/>
      <c r="G25" s="61"/>
      <c r="H25" s="61"/>
    </row>
    <row r="26" spans="1:8" ht="11.25">
      <c r="A26" s="48" t="s">
        <v>29</v>
      </c>
      <c r="B26" s="26">
        <v>617</v>
      </c>
      <c r="C26" s="26">
        <v>272</v>
      </c>
      <c r="D26" s="26">
        <v>7</v>
      </c>
      <c r="E26" s="26">
        <v>113</v>
      </c>
      <c r="F26" s="26">
        <v>8</v>
      </c>
      <c r="G26" s="26">
        <v>38</v>
      </c>
      <c r="H26" s="26">
        <v>33</v>
      </c>
    </row>
    <row r="27" spans="1:8" ht="11.25">
      <c r="A27" s="48" t="s">
        <v>31</v>
      </c>
      <c r="B27" s="26">
        <v>1618</v>
      </c>
      <c r="C27" s="26">
        <v>947</v>
      </c>
      <c r="D27" s="26">
        <v>16</v>
      </c>
      <c r="E27" s="26">
        <v>209</v>
      </c>
      <c r="F27" s="26">
        <v>34</v>
      </c>
      <c r="G27" s="26">
        <v>115</v>
      </c>
      <c r="H27" s="26">
        <v>64</v>
      </c>
    </row>
    <row r="28" spans="1:8" ht="11.25">
      <c r="A28" s="48" t="s">
        <v>32</v>
      </c>
      <c r="B28" s="26">
        <v>3476</v>
      </c>
      <c r="C28" s="26">
        <v>1830</v>
      </c>
      <c r="D28" s="26">
        <v>33</v>
      </c>
      <c r="E28" s="26">
        <v>421</v>
      </c>
      <c r="F28" s="26">
        <v>86</v>
      </c>
      <c r="G28" s="26">
        <v>260</v>
      </c>
      <c r="H28" s="26">
        <v>245</v>
      </c>
    </row>
    <row r="29" spans="1:8" ht="11.25">
      <c r="A29" s="48" t="s">
        <v>33</v>
      </c>
      <c r="B29" s="26">
        <v>11209</v>
      </c>
      <c r="C29" s="26">
        <v>6351</v>
      </c>
      <c r="D29" s="26">
        <v>71</v>
      </c>
      <c r="E29" s="26">
        <v>683</v>
      </c>
      <c r="F29" s="26">
        <v>366</v>
      </c>
      <c r="G29" s="26">
        <v>827</v>
      </c>
      <c r="H29" s="26">
        <v>652</v>
      </c>
    </row>
    <row r="30" spans="1:8" ht="11.25">
      <c r="A30" s="48" t="s">
        <v>34</v>
      </c>
      <c r="B30" s="26">
        <v>11626</v>
      </c>
      <c r="C30" s="26">
        <v>7026</v>
      </c>
      <c r="D30" s="13">
        <v>33</v>
      </c>
      <c r="E30" s="26">
        <v>334</v>
      </c>
      <c r="F30" s="26">
        <v>517</v>
      </c>
      <c r="G30" s="26">
        <v>835</v>
      </c>
      <c r="H30" s="26">
        <v>625</v>
      </c>
    </row>
    <row r="31" spans="1:8" ht="11.25">
      <c r="A31" s="48" t="s">
        <v>35</v>
      </c>
      <c r="B31" s="26">
        <v>38281</v>
      </c>
      <c r="C31" s="26">
        <v>25446</v>
      </c>
      <c r="D31" s="13">
        <v>112</v>
      </c>
      <c r="E31" s="26">
        <v>514</v>
      </c>
      <c r="F31" s="26">
        <v>3898</v>
      </c>
      <c r="G31" s="26">
        <v>2625</v>
      </c>
      <c r="H31" s="26">
        <v>1296</v>
      </c>
    </row>
    <row r="32" spans="1:8" ht="11.25">
      <c r="A32" s="48" t="s">
        <v>36</v>
      </c>
      <c r="B32" s="26">
        <v>38701</v>
      </c>
      <c r="C32" s="26">
        <v>26105</v>
      </c>
      <c r="D32" s="13">
        <v>112</v>
      </c>
      <c r="E32" s="26">
        <v>472</v>
      </c>
      <c r="F32" s="26">
        <v>4067</v>
      </c>
      <c r="G32" s="26">
        <v>3067</v>
      </c>
      <c r="H32" s="26">
        <v>1219</v>
      </c>
    </row>
    <row r="33" spans="1:8" ht="11.25">
      <c r="A33" s="48" t="s">
        <v>37</v>
      </c>
      <c r="B33" s="26">
        <v>36741</v>
      </c>
      <c r="C33" s="26">
        <v>24806</v>
      </c>
      <c r="D33" s="26">
        <v>133</v>
      </c>
      <c r="E33" s="26">
        <v>511</v>
      </c>
      <c r="F33" s="26">
        <v>4122</v>
      </c>
      <c r="G33" s="26">
        <v>2889</v>
      </c>
      <c r="H33" s="26">
        <v>1014</v>
      </c>
    </row>
    <row r="34" spans="1:8" ht="11.25">
      <c r="A34" s="48" t="s">
        <v>38</v>
      </c>
      <c r="B34" s="26">
        <v>36482</v>
      </c>
      <c r="C34" s="26">
        <v>24400</v>
      </c>
      <c r="D34" s="26">
        <v>75</v>
      </c>
      <c r="E34" s="26">
        <v>474</v>
      </c>
      <c r="F34" s="26">
        <v>4936</v>
      </c>
      <c r="G34" s="26">
        <v>2974</v>
      </c>
      <c r="H34" s="26">
        <v>1045</v>
      </c>
    </row>
    <row r="35" spans="1:8" ht="11.25">
      <c r="A35" s="48" t="s">
        <v>39</v>
      </c>
      <c r="B35" s="26">
        <v>161654</v>
      </c>
      <c r="C35" s="26">
        <v>106979</v>
      </c>
      <c r="D35" s="26">
        <v>592</v>
      </c>
      <c r="E35" s="26">
        <v>1825</v>
      </c>
      <c r="F35" s="26">
        <v>25812</v>
      </c>
      <c r="G35" s="26">
        <v>12444</v>
      </c>
      <c r="H35" s="26">
        <v>4590</v>
      </c>
    </row>
    <row r="36" spans="1:8" ht="11.25">
      <c r="A36" s="48" t="s">
        <v>40</v>
      </c>
      <c r="B36" s="26">
        <v>225011</v>
      </c>
      <c r="C36" s="26">
        <v>143549</v>
      </c>
      <c r="D36" s="26">
        <v>1074</v>
      </c>
      <c r="E36" s="26">
        <v>2093</v>
      </c>
      <c r="F36" s="26">
        <v>41204</v>
      </c>
      <c r="G36" s="26">
        <v>19380</v>
      </c>
      <c r="H36" s="26">
        <v>4720</v>
      </c>
    </row>
    <row r="37" spans="1:8" ht="11.25">
      <c r="A37" s="48" t="s">
        <v>41</v>
      </c>
      <c r="B37" s="26">
        <v>382340</v>
      </c>
      <c r="C37" s="26">
        <v>237340</v>
      </c>
      <c r="D37" s="26">
        <v>1823</v>
      </c>
      <c r="E37" s="26">
        <v>2447</v>
      </c>
      <c r="F37" s="26">
        <v>83982</v>
      </c>
      <c r="G37" s="26">
        <v>31748</v>
      </c>
      <c r="H37" s="26">
        <v>5447</v>
      </c>
    </row>
    <row r="38" spans="1:8" ht="11.25">
      <c r="A38" s="48" t="s">
        <v>42</v>
      </c>
      <c r="B38" s="26">
        <v>383254</v>
      </c>
      <c r="C38" s="26">
        <v>234988</v>
      </c>
      <c r="D38" s="26">
        <v>1681</v>
      </c>
      <c r="E38" s="26">
        <v>1389</v>
      </c>
      <c r="F38" s="26">
        <v>92039</v>
      </c>
      <c r="G38" s="26">
        <v>33290</v>
      </c>
      <c r="H38" s="26">
        <v>4175</v>
      </c>
    </row>
    <row r="39" spans="1:8" ht="11.25">
      <c r="A39" s="48" t="s">
        <v>43</v>
      </c>
      <c r="B39" s="26">
        <v>386171</v>
      </c>
      <c r="C39" s="26">
        <v>231807</v>
      </c>
      <c r="D39" s="26">
        <v>1679</v>
      </c>
      <c r="E39" s="26">
        <v>1109</v>
      </c>
      <c r="F39" s="26">
        <v>102097</v>
      </c>
      <c r="G39" s="26">
        <v>30985</v>
      </c>
      <c r="H39" s="26">
        <v>3386</v>
      </c>
    </row>
    <row r="40" spans="1:8" ht="11.25">
      <c r="A40" s="48" t="s">
        <v>44</v>
      </c>
      <c r="B40" s="26">
        <v>258435</v>
      </c>
      <c r="C40" s="26">
        <v>155510</v>
      </c>
      <c r="D40" s="26">
        <v>2063</v>
      </c>
      <c r="E40" s="26">
        <v>632</v>
      </c>
      <c r="F40" s="26">
        <v>70816</v>
      </c>
      <c r="G40" s="26">
        <v>16066</v>
      </c>
      <c r="H40" s="26">
        <v>1522</v>
      </c>
    </row>
    <row r="41" spans="1:8" ht="11.25">
      <c r="A41" s="48" t="s">
        <v>45</v>
      </c>
      <c r="B41" s="26">
        <v>143482</v>
      </c>
      <c r="C41" s="26">
        <v>84407</v>
      </c>
      <c r="D41" s="26">
        <v>1016</v>
      </c>
      <c r="E41" s="26">
        <v>346</v>
      </c>
      <c r="F41" s="26">
        <v>43020</v>
      </c>
      <c r="G41" s="26">
        <v>7286</v>
      </c>
      <c r="H41" s="26">
        <v>1859</v>
      </c>
    </row>
    <row r="42" spans="1:8" ht="11.25">
      <c r="A42" s="48" t="s">
        <v>46</v>
      </c>
      <c r="B42" s="26">
        <v>36293</v>
      </c>
      <c r="C42" s="26">
        <v>22021</v>
      </c>
      <c r="D42" s="26">
        <v>83</v>
      </c>
      <c r="E42" s="26">
        <v>73</v>
      </c>
      <c r="F42" s="26">
        <v>11354</v>
      </c>
      <c r="G42" s="26">
        <v>1423</v>
      </c>
      <c r="H42" s="26">
        <v>502</v>
      </c>
    </row>
    <row r="43" spans="1:8" ht="11.25">
      <c r="A43" s="48" t="s">
        <v>49</v>
      </c>
      <c r="B43" s="26">
        <v>1120</v>
      </c>
      <c r="C43" s="26">
        <v>725</v>
      </c>
      <c r="D43" s="26">
        <v>35</v>
      </c>
      <c r="E43" s="26" t="s">
        <v>48</v>
      </c>
      <c r="F43" s="26">
        <v>52</v>
      </c>
      <c r="G43" s="26">
        <v>9</v>
      </c>
      <c r="H43" s="26" t="s">
        <v>48</v>
      </c>
    </row>
    <row r="44" spans="1:8" ht="11.25">
      <c r="A44" s="15" t="s">
        <v>30</v>
      </c>
      <c r="B44" s="26" t="s">
        <v>48</v>
      </c>
      <c r="C44" s="26" t="s">
        <v>48</v>
      </c>
      <c r="D44" s="26" t="s">
        <v>48</v>
      </c>
      <c r="E44" s="26" t="s">
        <v>48</v>
      </c>
      <c r="F44" s="26" t="s">
        <v>48</v>
      </c>
      <c r="G44" s="26" t="s">
        <v>48</v>
      </c>
      <c r="H44" s="26" t="s">
        <v>48</v>
      </c>
    </row>
    <row r="45" spans="1:8" ht="11.25">
      <c r="A45" s="31" t="s">
        <v>58</v>
      </c>
      <c r="B45" s="29">
        <v>2156512</v>
      </c>
      <c r="C45" s="29">
        <v>1334508</v>
      </c>
      <c r="D45" s="29">
        <v>10638</v>
      </c>
      <c r="E45" s="29">
        <v>13645</v>
      </c>
      <c r="F45" s="29">
        <v>488410</v>
      </c>
      <c r="G45" s="29">
        <v>166260</v>
      </c>
      <c r="H45" s="29">
        <v>32394</v>
      </c>
    </row>
    <row r="46" spans="1:8" ht="11.25">
      <c r="A46" s="61" t="s">
        <v>54</v>
      </c>
      <c r="B46" s="61"/>
      <c r="C46" s="61"/>
      <c r="D46" s="61"/>
      <c r="E46" s="61"/>
      <c r="F46" s="61"/>
      <c r="G46" s="61"/>
      <c r="H46" s="61"/>
    </row>
    <row r="47" spans="1:8" ht="11.25">
      <c r="A47" s="48" t="s">
        <v>29</v>
      </c>
      <c r="B47" s="26">
        <v>272</v>
      </c>
      <c r="C47" s="26">
        <v>178</v>
      </c>
      <c r="D47" s="26">
        <v>2</v>
      </c>
      <c r="E47" s="26">
        <v>30</v>
      </c>
      <c r="F47" s="26">
        <v>4</v>
      </c>
      <c r="G47" s="26">
        <v>27</v>
      </c>
      <c r="H47" s="26">
        <v>9</v>
      </c>
    </row>
    <row r="48" spans="1:8" ht="11.25">
      <c r="A48" s="48" t="s">
        <v>31</v>
      </c>
      <c r="B48" s="26">
        <v>694</v>
      </c>
      <c r="C48" s="26">
        <v>487</v>
      </c>
      <c r="D48" s="26">
        <v>4</v>
      </c>
      <c r="E48" s="26">
        <v>44</v>
      </c>
      <c r="F48" s="26">
        <v>11</v>
      </c>
      <c r="G48" s="26">
        <v>72</v>
      </c>
      <c r="H48" s="26">
        <v>12</v>
      </c>
    </row>
    <row r="49" spans="1:8" s="12" customFormat="1" ht="11.25">
      <c r="A49" s="48" t="s">
        <v>32</v>
      </c>
      <c r="B49" s="26">
        <v>930</v>
      </c>
      <c r="C49" s="26">
        <v>629</v>
      </c>
      <c r="D49" s="26">
        <v>4</v>
      </c>
      <c r="E49" s="26">
        <v>36</v>
      </c>
      <c r="F49" s="26">
        <v>20</v>
      </c>
      <c r="G49" s="26">
        <v>100</v>
      </c>
      <c r="H49" s="26">
        <v>13</v>
      </c>
    </row>
    <row r="50" spans="1:8" ht="11.25">
      <c r="A50" s="48" t="s">
        <v>33</v>
      </c>
      <c r="B50" s="26">
        <v>3048</v>
      </c>
      <c r="C50" s="26">
        <v>2040</v>
      </c>
      <c r="D50" s="26">
        <v>8</v>
      </c>
      <c r="E50" s="26">
        <v>75</v>
      </c>
      <c r="F50" s="26">
        <v>51</v>
      </c>
      <c r="G50" s="26">
        <v>378</v>
      </c>
      <c r="H50" s="26">
        <v>24</v>
      </c>
    </row>
    <row r="51" spans="1:8" ht="11.25">
      <c r="A51" s="48" t="s">
        <v>34</v>
      </c>
      <c r="B51" s="26">
        <v>2502</v>
      </c>
      <c r="C51" s="26">
        <v>1557</v>
      </c>
      <c r="D51" s="13">
        <v>3</v>
      </c>
      <c r="E51" s="26">
        <v>30</v>
      </c>
      <c r="F51" s="26">
        <v>66</v>
      </c>
      <c r="G51" s="26">
        <v>323</v>
      </c>
      <c r="H51" s="26">
        <v>21</v>
      </c>
    </row>
    <row r="52" spans="1:8" ht="11.25">
      <c r="A52" s="48" t="s">
        <v>35</v>
      </c>
      <c r="B52" s="26">
        <v>5640</v>
      </c>
      <c r="C52" s="26">
        <v>3350</v>
      </c>
      <c r="D52" s="13">
        <v>4</v>
      </c>
      <c r="E52" s="26">
        <v>21</v>
      </c>
      <c r="F52" s="26">
        <v>246</v>
      </c>
      <c r="G52" s="26">
        <v>1067</v>
      </c>
      <c r="H52" s="26">
        <v>13</v>
      </c>
    </row>
    <row r="53" spans="1:8" ht="11.25">
      <c r="A53" s="48" t="s">
        <v>36</v>
      </c>
      <c r="B53" s="26">
        <v>4647</v>
      </c>
      <c r="C53" s="26">
        <v>2537</v>
      </c>
      <c r="D53" s="13">
        <v>17</v>
      </c>
      <c r="E53" s="26">
        <v>10</v>
      </c>
      <c r="F53" s="26">
        <v>174</v>
      </c>
      <c r="G53" s="26">
        <v>1093</v>
      </c>
      <c r="H53" s="26">
        <v>7</v>
      </c>
    </row>
    <row r="54" spans="1:8" ht="11.25">
      <c r="A54" s="48" t="s">
        <v>37</v>
      </c>
      <c r="B54" s="26">
        <v>3942</v>
      </c>
      <c r="C54" s="26">
        <v>1993</v>
      </c>
      <c r="D54" s="26">
        <v>9</v>
      </c>
      <c r="E54" s="26">
        <v>9</v>
      </c>
      <c r="F54" s="26">
        <v>71</v>
      </c>
      <c r="G54" s="26">
        <v>1155</v>
      </c>
      <c r="H54" s="26">
        <v>2</v>
      </c>
    </row>
    <row r="55" spans="1:8" ht="11.25">
      <c r="A55" s="48" t="s">
        <v>38</v>
      </c>
      <c r="B55" s="26">
        <v>3504</v>
      </c>
      <c r="C55" s="26">
        <v>1699</v>
      </c>
      <c r="D55" s="26" t="s">
        <v>48</v>
      </c>
      <c r="E55" s="26">
        <v>7</v>
      </c>
      <c r="F55" s="26">
        <v>154</v>
      </c>
      <c r="G55" s="26">
        <v>1195</v>
      </c>
      <c r="H55" s="26">
        <v>7</v>
      </c>
    </row>
    <row r="56" spans="1:8" ht="11.25">
      <c r="A56" s="48" t="s">
        <v>39</v>
      </c>
      <c r="B56" s="26">
        <v>15756</v>
      </c>
      <c r="C56" s="26">
        <v>7976</v>
      </c>
      <c r="D56" s="26">
        <v>45</v>
      </c>
      <c r="E56" s="26">
        <v>54</v>
      </c>
      <c r="F56" s="26">
        <v>843</v>
      </c>
      <c r="G56" s="26">
        <v>4884</v>
      </c>
      <c r="H56" s="26">
        <v>27</v>
      </c>
    </row>
    <row r="57" spans="1:8" ht="11.25">
      <c r="A57" s="48" t="s">
        <v>40</v>
      </c>
      <c r="B57" s="26">
        <v>18696</v>
      </c>
      <c r="C57" s="26">
        <v>9368</v>
      </c>
      <c r="D57" s="26">
        <v>20</v>
      </c>
      <c r="E57" s="26">
        <v>35</v>
      </c>
      <c r="F57" s="26">
        <v>782</v>
      </c>
      <c r="G57" s="26">
        <v>6650</v>
      </c>
      <c r="H57" s="26">
        <v>31</v>
      </c>
    </row>
    <row r="58" spans="1:8" ht="11.25">
      <c r="A58" s="48" t="s">
        <v>41</v>
      </c>
      <c r="B58" s="26">
        <v>24690</v>
      </c>
      <c r="C58" s="26">
        <v>11339</v>
      </c>
      <c r="D58" s="26">
        <v>58</v>
      </c>
      <c r="E58" s="26">
        <v>37</v>
      </c>
      <c r="F58" s="26">
        <v>1236</v>
      </c>
      <c r="G58" s="26">
        <v>10477</v>
      </c>
      <c r="H58" s="26">
        <v>14</v>
      </c>
    </row>
    <row r="59" spans="1:8" ht="11.25">
      <c r="A59" s="48" t="s">
        <v>42</v>
      </c>
      <c r="B59" s="26">
        <v>27235</v>
      </c>
      <c r="C59" s="26">
        <v>11314</v>
      </c>
      <c r="D59" s="26">
        <v>34</v>
      </c>
      <c r="E59" s="26">
        <v>0</v>
      </c>
      <c r="F59" s="26">
        <v>2296</v>
      </c>
      <c r="G59" s="26">
        <v>11437</v>
      </c>
      <c r="H59" s="26">
        <v>37</v>
      </c>
    </row>
    <row r="60" spans="1:8" ht="11.25">
      <c r="A60" s="48" t="s">
        <v>43</v>
      </c>
      <c r="B60" s="26">
        <v>25733</v>
      </c>
      <c r="C60" s="26">
        <v>11420</v>
      </c>
      <c r="D60" s="26">
        <v>17</v>
      </c>
      <c r="E60" s="26">
        <v>39</v>
      </c>
      <c r="F60" s="26">
        <v>2035</v>
      </c>
      <c r="G60" s="26">
        <v>10396</v>
      </c>
      <c r="H60" s="26">
        <v>55</v>
      </c>
    </row>
    <row r="61" spans="1:8" ht="11.25">
      <c r="A61" s="48" t="s">
        <v>44</v>
      </c>
      <c r="B61" s="26">
        <v>15872</v>
      </c>
      <c r="C61" s="26">
        <v>7275</v>
      </c>
      <c r="D61" s="26">
        <v>30</v>
      </c>
      <c r="E61" s="26" t="s">
        <v>48</v>
      </c>
      <c r="F61" s="26">
        <v>1923</v>
      </c>
      <c r="G61" s="26">
        <v>5556</v>
      </c>
      <c r="H61" s="26">
        <v>74</v>
      </c>
    </row>
    <row r="62" spans="1:8" ht="11.25">
      <c r="A62" s="48" t="s">
        <v>45</v>
      </c>
      <c r="B62" s="26">
        <v>18650</v>
      </c>
      <c r="C62" s="26">
        <v>8114</v>
      </c>
      <c r="D62" s="26">
        <v>73</v>
      </c>
      <c r="E62" s="26">
        <v>50</v>
      </c>
      <c r="F62" s="26">
        <v>2325</v>
      </c>
      <c r="G62" s="26">
        <v>6968</v>
      </c>
      <c r="H62" s="26">
        <v>57</v>
      </c>
    </row>
    <row r="63" spans="1:8" ht="11.25">
      <c r="A63" s="48" t="s">
        <v>46</v>
      </c>
      <c r="B63" s="26">
        <v>66064</v>
      </c>
      <c r="C63" s="26">
        <v>32293</v>
      </c>
      <c r="D63" s="26">
        <v>366</v>
      </c>
      <c r="E63" s="26">
        <v>253</v>
      </c>
      <c r="F63" s="26">
        <v>7689</v>
      </c>
      <c r="G63" s="26">
        <v>23306</v>
      </c>
      <c r="H63" s="26">
        <v>627</v>
      </c>
    </row>
    <row r="64" spans="1:8" ht="11.25">
      <c r="A64" s="48" t="s">
        <v>49</v>
      </c>
      <c r="B64" s="26">
        <v>62211</v>
      </c>
      <c r="C64" s="26">
        <v>31641</v>
      </c>
      <c r="D64" s="26">
        <v>321</v>
      </c>
      <c r="E64" s="26">
        <v>352</v>
      </c>
      <c r="F64" s="26">
        <v>10707</v>
      </c>
      <c r="G64" s="26">
        <v>17407</v>
      </c>
      <c r="H64" s="26">
        <v>491</v>
      </c>
    </row>
    <row r="65" spans="1:8" ht="11.25">
      <c r="A65" s="15" t="s">
        <v>30</v>
      </c>
      <c r="B65" s="26">
        <v>52435</v>
      </c>
      <c r="C65" s="26">
        <v>26861</v>
      </c>
      <c r="D65" s="26">
        <v>279</v>
      </c>
      <c r="E65" s="26" t="s">
        <v>48</v>
      </c>
      <c r="F65" s="26">
        <v>9577</v>
      </c>
      <c r="G65" s="26">
        <v>14483</v>
      </c>
      <c r="H65" s="26">
        <v>204</v>
      </c>
    </row>
    <row r="66" spans="1:8" ht="11.25">
      <c r="A66" s="31" t="s">
        <v>58</v>
      </c>
      <c r="B66" s="29">
        <v>352523</v>
      </c>
      <c r="C66" s="29">
        <v>172071</v>
      </c>
      <c r="D66" s="29">
        <v>1294</v>
      </c>
      <c r="E66" s="29">
        <v>1084</v>
      </c>
      <c r="F66" s="29">
        <v>40210</v>
      </c>
      <c r="G66" s="29">
        <v>116975</v>
      </c>
      <c r="H66" s="29">
        <v>1724</v>
      </c>
    </row>
    <row r="67" spans="1:8" ht="11.25">
      <c r="A67" s="61" t="s">
        <v>55</v>
      </c>
      <c r="B67" s="61"/>
      <c r="C67" s="61"/>
      <c r="D67" s="61"/>
      <c r="E67" s="61"/>
      <c r="F67" s="61"/>
      <c r="G67" s="61"/>
      <c r="H67" s="61"/>
    </row>
    <row r="68" spans="1:8" ht="11.25">
      <c r="A68" s="48" t="s">
        <v>29</v>
      </c>
      <c r="B68" s="26">
        <v>258</v>
      </c>
      <c r="C68" s="26">
        <v>57</v>
      </c>
      <c r="D68" s="26">
        <v>4</v>
      </c>
      <c r="E68" s="26">
        <v>60</v>
      </c>
      <c r="F68" s="26">
        <v>2</v>
      </c>
      <c r="G68" s="26">
        <v>9</v>
      </c>
      <c r="H68" s="26">
        <v>17</v>
      </c>
    </row>
    <row r="69" spans="1:8" ht="11.25">
      <c r="A69" s="48" t="s">
        <v>31</v>
      </c>
      <c r="B69" s="26">
        <v>608</v>
      </c>
      <c r="C69" s="26">
        <v>280</v>
      </c>
      <c r="D69" s="26">
        <v>8</v>
      </c>
      <c r="E69" s="26">
        <v>105</v>
      </c>
      <c r="F69" s="26">
        <v>14</v>
      </c>
      <c r="G69" s="26">
        <v>38</v>
      </c>
      <c r="H69" s="26">
        <v>38</v>
      </c>
    </row>
    <row r="70" spans="1:8" ht="11.25">
      <c r="A70" s="48" t="s">
        <v>32</v>
      </c>
      <c r="B70" s="26">
        <v>1694</v>
      </c>
      <c r="C70" s="26">
        <v>806</v>
      </c>
      <c r="D70" s="26">
        <v>23</v>
      </c>
      <c r="E70" s="26">
        <v>289</v>
      </c>
      <c r="F70" s="26">
        <v>55</v>
      </c>
      <c r="G70" s="26">
        <v>150</v>
      </c>
      <c r="H70" s="26">
        <v>188</v>
      </c>
    </row>
    <row r="71" spans="1:8" ht="11.25">
      <c r="A71" s="48" t="s">
        <v>33</v>
      </c>
      <c r="B71" s="26">
        <v>5217</v>
      </c>
      <c r="C71" s="26">
        <v>2750</v>
      </c>
      <c r="D71" s="26">
        <v>43</v>
      </c>
      <c r="E71" s="26">
        <v>436</v>
      </c>
      <c r="F71" s="26">
        <v>226</v>
      </c>
      <c r="G71" s="26">
        <v>386</v>
      </c>
      <c r="H71" s="26">
        <v>516</v>
      </c>
    </row>
    <row r="72" spans="1:8" ht="11.25">
      <c r="A72" s="48" t="s">
        <v>34</v>
      </c>
      <c r="B72" s="26">
        <v>6114</v>
      </c>
      <c r="C72" s="26">
        <v>3455</v>
      </c>
      <c r="D72" s="13">
        <v>18</v>
      </c>
      <c r="E72" s="26">
        <v>263</v>
      </c>
      <c r="F72" s="26">
        <v>354</v>
      </c>
      <c r="G72" s="26">
        <v>384</v>
      </c>
      <c r="H72" s="26">
        <v>551</v>
      </c>
    </row>
    <row r="73" spans="1:8" ht="11.25">
      <c r="A73" s="48" t="s">
        <v>35</v>
      </c>
      <c r="B73" s="26">
        <v>22967</v>
      </c>
      <c r="C73" s="26">
        <v>14776</v>
      </c>
      <c r="D73" s="13">
        <v>100</v>
      </c>
      <c r="E73" s="26">
        <v>486</v>
      </c>
      <c r="F73" s="26">
        <v>2938</v>
      </c>
      <c r="G73" s="26">
        <v>1166</v>
      </c>
      <c r="H73" s="26">
        <v>1257</v>
      </c>
    </row>
    <row r="74" spans="1:8" ht="11.25">
      <c r="A74" s="48" t="s">
        <v>36</v>
      </c>
      <c r="B74" s="26">
        <v>25665</v>
      </c>
      <c r="C74" s="26">
        <v>17061</v>
      </c>
      <c r="D74" s="13">
        <v>86</v>
      </c>
      <c r="E74" s="26">
        <v>478</v>
      </c>
      <c r="F74" s="26">
        <v>3250</v>
      </c>
      <c r="G74" s="26">
        <v>1527</v>
      </c>
      <c r="H74" s="26">
        <v>1264</v>
      </c>
    </row>
    <row r="75" spans="1:8" ht="11.25">
      <c r="A75" s="48" t="s">
        <v>37</v>
      </c>
      <c r="B75" s="26">
        <v>26589</v>
      </c>
      <c r="C75" s="26">
        <v>18116</v>
      </c>
      <c r="D75" s="26">
        <v>110</v>
      </c>
      <c r="E75" s="26">
        <v>532</v>
      </c>
      <c r="F75" s="26">
        <v>3516</v>
      </c>
      <c r="G75" s="26">
        <v>1392</v>
      </c>
      <c r="H75" s="26">
        <v>1075</v>
      </c>
    </row>
    <row r="76" spans="1:8" ht="11.25">
      <c r="A76" s="48" t="s">
        <v>38</v>
      </c>
      <c r="B76" s="26">
        <v>27825</v>
      </c>
      <c r="C76" s="26">
        <v>18595</v>
      </c>
      <c r="D76" s="26">
        <v>81</v>
      </c>
      <c r="E76" s="26">
        <v>501</v>
      </c>
      <c r="F76" s="26">
        <v>4395</v>
      </c>
      <c r="G76" s="26">
        <v>1295</v>
      </c>
      <c r="H76" s="26">
        <v>1126</v>
      </c>
    </row>
    <row r="77" spans="1:8" ht="11.25">
      <c r="A77" s="48" t="s">
        <v>39</v>
      </c>
      <c r="B77" s="26">
        <v>129565</v>
      </c>
      <c r="C77" s="26">
        <v>86584</v>
      </c>
      <c r="D77" s="26">
        <v>519</v>
      </c>
      <c r="E77" s="26">
        <v>1877</v>
      </c>
      <c r="F77" s="26">
        <v>23548</v>
      </c>
      <c r="G77" s="26">
        <v>5908</v>
      </c>
      <c r="H77" s="26">
        <v>4787</v>
      </c>
    </row>
    <row r="78" spans="1:8" ht="11.25">
      <c r="A78" s="48" t="s">
        <v>40</v>
      </c>
      <c r="B78" s="26">
        <v>189455</v>
      </c>
      <c r="C78" s="26">
        <v>121914</v>
      </c>
      <c r="D78" s="26">
        <v>1013</v>
      </c>
      <c r="E78" s="26">
        <v>2125</v>
      </c>
      <c r="F78" s="26">
        <v>39181</v>
      </c>
      <c r="G78" s="26">
        <v>9414</v>
      </c>
      <c r="H78" s="26">
        <v>5149</v>
      </c>
    </row>
    <row r="79" spans="1:8" ht="11.25">
      <c r="A79" s="48" t="s">
        <v>41</v>
      </c>
      <c r="B79" s="26">
        <v>346787</v>
      </c>
      <c r="C79" s="26">
        <v>216712</v>
      </c>
      <c r="D79" s="26">
        <v>1813</v>
      </c>
      <c r="E79" s="26">
        <v>2623</v>
      </c>
      <c r="F79" s="26">
        <v>84199</v>
      </c>
      <c r="G79" s="26">
        <v>17229</v>
      </c>
      <c r="H79" s="26">
        <v>6525</v>
      </c>
    </row>
    <row r="80" spans="1:8" ht="11.25">
      <c r="A80" s="48" t="s">
        <v>42</v>
      </c>
      <c r="B80" s="26">
        <v>372815</v>
      </c>
      <c r="C80" s="26">
        <v>231190</v>
      </c>
      <c r="D80" s="26">
        <v>1881</v>
      </c>
      <c r="E80" s="26">
        <v>1636</v>
      </c>
      <c r="F80" s="26">
        <v>96548</v>
      </c>
      <c r="G80" s="26">
        <v>20750</v>
      </c>
      <c r="H80" s="26">
        <v>5509</v>
      </c>
    </row>
    <row r="81" spans="1:8" ht="11.25">
      <c r="A81" s="48" t="s">
        <v>43</v>
      </c>
      <c r="B81" s="26">
        <v>427228</v>
      </c>
      <c r="C81" s="26">
        <v>260171</v>
      </c>
      <c r="D81" s="26">
        <v>2215</v>
      </c>
      <c r="E81" s="26">
        <v>1620</v>
      </c>
      <c r="F81" s="26">
        <v>118372</v>
      </c>
      <c r="G81" s="26">
        <v>21675</v>
      </c>
      <c r="H81" s="26">
        <v>5325</v>
      </c>
    </row>
    <row r="82" spans="1:8" ht="11.25">
      <c r="A82" s="48" t="s">
        <v>44</v>
      </c>
      <c r="B82" s="26">
        <v>335133</v>
      </c>
      <c r="C82" s="26">
        <v>201763</v>
      </c>
      <c r="D82" s="26">
        <v>2657</v>
      </c>
      <c r="E82" s="26">
        <v>1057</v>
      </c>
      <c r="F82" s="26">
        <v>93659</v>
      </c>
      <c r="G82" s="26">
        <v>17133</v>
      </c>
      <c r="H82" s="26">
        <v>3896</v>
      </c>
    </row>
    <row r="83" spans="1:8" ht="11.25">
      <c r="A83" s="48" t="s">
        <v>45</v>
      </c>
      <c r="B83" s="26">
        <v>288256</v>
      </c>
      <c r="C83" s="26">
        <v>169565</v>
      </c>
      <c r="D83" s="26">
        <v>1875</v>
      </c>
      <c r="E83" s="26">
        <v>1624</v>
      </c>
      <c r="F83" s="26">
        <v>84196</v>
      </c>
      <c r="G83" s="26">
        <v>12385</v>
      </c>
      <c r="H83" s="26">
        <v>7598</v>
      </c>
    </row>
    <row r="84" spans="1:8" ht="11.25">
      <c r="A84" s="48" t="s">
        <v>46</v>
      </c>
      <c r="B84" s="26">
        <v>386189</v>
      </c>
      <c r="C84" s="26">
        <v>225597</v>
      </c>
      <c r="D84" s="26">
        <v>2518</v>
      </c>
      <c r="E84" s="26">
        <v>2366</v>
      </c>
      <c r="F84" s="26">
        <v>113364</v>
      </c>
      <c r="G84" s="26">
        <v>20267</v>
      </c>
      <c r="H84" s="26">
        <v>6672</v>
      </c>
    </row>
    <row r="85" spans="1:8" ht="11.25">
      <c r="A85" s="48" t="s">
        <v>49</v>
      </c>
      <c r="B85" s="26">
        <v>315904</v>
      </c>
      <c r="C85" s="26">
        <v>187146</v>
      </c>
      <c r="D85" s="26">
        <v>1536</v>
      </c>
      <c r="E85" s="26">
        <v>3997</v>
      </c>
      <c r="F85" s="26">
        <v>91054</v>
      </c>
      <c r="G85" s="26">
        <v>10971</v>
      </c>
      <c r="H85" s="26">
        <v>8432</v>
      </c>
    </row>
    <row r="86" spans="1:8" ht="11.25">
      <c r="A86" s="15" t="s">
        <v>30</v>
      </c>
      <c r="B86" s="26">
        <v>47761</v>
      </c>
      <c r="C86" s="26">
        <v>29603</v>
      </c>
      <c r="D86" s="26">
        <v>232</v>
      </c>
      <c r="E86" s="26" t="s">
        <v>48</v>
      </c>
      <c r="F86" s="26">
        <v>14184</v>
      </c>
      <c r="G86" s="26">
        <v>1887</v>
      </c>
      <c r="H86" s="26">
        <v>693</v>
      </c>
    </row>
    <row r="87" spans="1:8" ht="11.25">
      <c r="A87" s="23" t="s">
        <v>58</v>
      </c>
      <c r="B87" s="29">
        <v>2956030</v>
      </c>
      <c r="C87" s="29">
        <v>1806139</v>
      </c>
      <c r="D87" s="29">
        <v>16732</v>
      </c>
      <c r="E87" s="29">
        <v>22074</v>
      </c>
      <c r="F87" s="29">
        <v>773056</v>
      </c>
      <c r="G87" s="29">
        <v>143965</v>
      </c>
      <c r="H87" s="29">
        <v>60617</v>
      </c>
    </row>
    <row r="88" spans="1:8" ht="11.25">
      <c r="A88" s="61" t="s">
        <v>56</v>
      </c>
      <c r="B88" s="61"/>
      <c r="C88" s="61"/>
      <c r="D88" s="61"/>
      <c r="E88" s="61"/>
      <c r="F88" s="61"/>
      <c r="G88" s="61"/>
      <c r="H88" s="61"/>
    </row>
    <row r="89" spans="1:8" ht="11.25">
      <c r="A89" s="48" t="s">
        <v>29</v>
      </c>
      <c r="B89" s="26">
        <v>82</v>
      </c>
      <c r="C89" s="26">
        <v>37</v>
      </c>
      <c r="D89" s="26">
        <v>1</v>
      </c>
      <c r="E89" s="26">
        <v>23</v>
      </c>
      <c r="F89" s="26">
        <v>2</v>
      </c>
      <c r="G89" s="26">
        <v>2</v>
      </c>
      <c r="H89" s="26">
        <v>7</v>
      </c>
    </row>
    <row r="90" spans="1:8" ht="11.25">
      <c r="A90" s="48" t="s">
        <v>31</v>
      </c>
      <c r="B90" s="26">
        <v>282</v>
      </c>
      <c r="C90" s="26">
        <v>181</v>
      </c>
      <c r="D90" s="26">
        <v>4</v>
      </c>
      <c r="E90" s="26">
        <v>60</v>
      </c>
      <c r="F90" s="26">
        <v>8</v>
      </c>
      <c r="G90" s="26">
        <v>5</v>
      </c>
      <c r="H90" s="26">
        <v>14</v>
      </c>
    </row>
    <row r="91" spans="1:8" ht="11.25">
      <c r="A91" s="48" t="s">
        <v>32</v>
      </c>
      <c r="B91" s="26">
        <v>570</v>
      </c>
      <c r="C91" s="26">
        <v>395</v>
      </c>
      <c r="D91" s="26">
        <v>6</v>
      </c>
      <c r="E91" s="26">
        <v>96</v>
      </c>
      <c r="F91" s="26">
        <v>11</v>
      </c>
      <c r="G91" s="26">
        <v>9</v>
      </c>
      <c r="H91" s="26">
        <v>44</v>
      </c>
    </row>
    <row r="92" spans="1:8" ht="11.25">
      <c r="A92" s="48" t="s">
        <v>33</v>
      </c>
      <c r="B92" s="26">
        <v>2126</v>
      </c>
      <c r="C92" s="26">
        <v>1564</v>
      </c>
      <c r="D92" s="26">
        <v>20</v>
      </c>
      <c r="E92" s="26">
        <v>175</v>
      </c>
      <c r="F92" s="26">
        <v>90</v>
      </c>
      <c r="G92" s="26">
        <v>64</v>
      </c>
      <c r="H92" s="26">
        <v>118</v>
      </c>
    </row>
    <row r="93" spans="1:8" ht="11.25">
      <c r="A93" s="48" t="s">
        <v>34</v>
      </c>
      <c r="B93" s="26">
        <v>2494</v>
      </c>
      <c r="C93" s="26">
        <v>2024</v>
      </c>
      <c r="D93" s="13">
        <v>13</v>
      </c>
      <c r="E93" s="26">
        <v>57</v>
      </c>
      <c r="F93" s="26">
        <v>100</v>
      </c>
      <c r="G93" s="26">
        <v>130</v>
      </c>
      <c r="H93" s="26">
        <v>72</v>
      </c>
    </row>
    <row r="94" spans="1:8" ht="11.25">
      <c r="A94" s="48" t="s">
        <v>35</v>
      </c>
      <c r="B94" s="26">
        <v>9070</v>
      </c>
      <c r="C94" s="26">
        <v>7427</v>
      </c>
      <c r="D94" s="13">
        <v>16</v>
      </c>
      <c r="E94" s="26">
        <v>69</v>
      </c>
      <c r="F94" s="26">
        <v>766</v>
      </c>
      <c r="G94" s="26">
        <v>420</v>
      </c>
      <c r="H94" s="26">
        <v>117</v>
      </c>
    </row>
    <row r="95" spans="1:8" ht="11.25">
      <c r="A95" s="48" t="s">
        <v>36</v>
      </c>
      <c r="B95" s="26">
        <v>8255</v>
      </c>
      <c r="C95" s="26">
        <v>6736</v>
      </c>
      <c r="D95" s="13">
        <v>18</v>
      </c>
      <c r="E95" s="26">
        <v>51</v>
      </c>
      <c r="F95" s="26">
        <v>707</v>
      </c>
      <c r="G95" s="26">
        <v>487</v>
      </c>
      <c r="H95" s="26">
        <v>41</v>
      </c>
    </row>
    <row r="96" spans="1:8" ht="11.25">
      <c r="A96" s="48" t="s">
        <v>37</v>
      </c>
      <c r="B96" s="26">
        <v>6375</v>
      </c>
      <c r="C96" s="26">
        <v>4931</v>
      </c>
      <c r="D96" s="26">
        <v>27</v>
      </c>
      <c r="E96" s="26">
        <v>47</v>
      </c>
      <c r="F96" s="26">
        <v>611</v>
      </c>
      <c r="G96" s="26">
        <v>395</v>
      </c>
      <c r="H96" s="26">
        <v>50</v>
      </c>
    </row>
    <row r="97" spans="1:8" ht="11.25">
      <c r="A97" s="48" t="s">
        <v>38</v>
      </c>
      <c r="B97" s="26">
        <v>5699</v>
      </c>
      <c r="C97" s="26">
        <v>4399</v>
      </c>
      <c r="D97" s="26">
        <v>10</v>
      </c>
      <c r="E97" s="26">
        <v>18</v>
      </c>
      <c r="F97" s="26">
        <v>477</v>
      </c>
      <c r="G97" s="26">
        <v>541</v>
      </c>
      <c r="H97" s="26">
        <v>31</v>
      </c>
    </row>
    <row r="98" spans="1:8" ht="11.25">
      <c r="A98" s="48" t="s">
        <v>39</v>
      </c>
      <c r="B98" s="26">
        <v>19395</v>
      </c>
      <c r="C98" s="26">
        <v>14263</v>
      </c>
      <c r="D98" s="26">
        <v>57</v>
      </c>
      <c r="E98" s="26">
        <v>68</v>
      </c>
      <c r="F98" s="26">
        <v>2090</v>
      </c>
      <c r="G98" s="26">
        <v>2045</v>
      </c>
      <c r="H98" s="26">
        <v>141</v>
      </c>
    </row>
    <row r="99" spans="1:8" ht="11.25">
      <c r="A99" s="48" t="s">
        <v>40</v>
      </c>
      <c r="B99" s="26">
        <v>24735</v>
      </c>
      <c r="C99" s="26">
        <v>16396</v>
      </c>
      <c r="D99" s="26">
        <v>70</v>
      </c>
      <c r="E99" s="26">
        <v>107</v>
      </c>
      <c r="F99" s="26">
        <v>2627</v>
      </c>
      <c r="G99" s="26">
        <v>4281</v>
      </c>
      <c r="H99" s="26">
        <v>120</v>
      </c>
    </row>
    <row r="100" spans="1:8" ht="11.25">
      <c r="A100" s="48" t="s">
        <v>41</v>
      </c>
      <c r="B100" s="26">
        <v>35080</v>
      </c>
      <c r="C100" s="26">
        <v>22404</v>
      </c>
      <c r="D100" s="26">
        <v>91</v>
      </c>
      <c r="E100" s="26">
        <v>99</v>
      </c>
      <c r="F100" s="26">
        <v>3632</v>
      </c>
      <c r="G100" s="26">
        <v>6767</v>
      </c>
      <c r="H100" s="26">
        <v>219</v>
      </c>
    </row>
    <row r="101" spans="1:8" ht="11.25">
      <c r="A101" s="48" t="s">
        <v>42</v>
      </c>
      <c r="B101" s="26">
        <v>32941</v>
      </c>
      <c r="C101" s="26">
        <v>20307</v>
      </c>
      <c r="D101" s="26">
        <v>40</v>
      </c>
      <c r="E101" s="26">
        <v>37</v>
      </c>
      <c r="F101" s="26">
        <v>5039</v>
      </c>
      <c r="G101" s="26">
        <v>6611</v>
      </c>
      <c r="H101" s="26">
        <v>63</v>
      </c>
    </row>
    <row r="102" spans="1:8" ht="11.25">
      <c r="A102" s="48" t="s">
        <v>43</v>
      </c>
      <c r="B102" s="26">
        <v>38647</v>
      </c>
      <c r="C102" s="26">
        <v>21056</v>
      </c>
      <c r="D102" s="26">
        <v>207</v>
      </c>
      <c r="E102" s="26">
        <v>42</v>
      </c>
      <c r="F102" s="26">
        <v>6552</v>
      </c>
      <c r="G102" s="26">
        <v>9088</v>
      </c>
      <c r="H102" s="26">
        <v>122</v>
      </c>
    </row>
    <row r="103" spans="1:8" ht="11.25">
      <c r="A103" s="48" t="s">
        <v>44</v>
      </c>
      <c r="B103" s="26">
        <v>24222</v>
      </c>
      <c r="C103" s="26">
        <v>12522</v>
      </c>
      <c r="D103" s="26">
        <v>114</v>
      </c>
      <c r="E103" s="26">
        <v>146</v>
      </c>
      <c r="F103" s="26">
        <v>4178</v>
      </c>
      <c r="G103" s="26">
        <v>4917</v>
      </c>
      <c r="H103" s="26">
        <v>222</v>
      </c>
    </row>
    <row r="104" spans="1:8" ht="11.25">
      <c r="A104" s="48" t="s">
        <v>45</v>
      </c>
      <c r="B104" s="26">
        <v>22190</v>
      </c>
      <c r="C104" s="26">
        <v>11959</v>
      </c>
      <c r="D104" s="26">
        <v>101</v>
      </c>
      <c r="E104" s="26">
        <v>69</v>
      </c>
      <c r="F104" s="26">
        <v>5441</v>
      </c>
      <c r="G104" s="26">
        <v>4157</v>
      </c>
      <c r="H104" s="26">
        <v>155</v>
      </c>
    </row>
    <row r="105" spans="1:8" ht="11.25">
      <c r="A105" s="48" t="s">
        <v>46</v>
      </c>
      <c r="B105" s="26">
        <v>37719</v>
      </c>
      <c r="C105" s="26">
        <v>21523</v>
      </c>
      <c r="D105" s="26">
        <v>165</v>
      </c>
      <c r="E105" s="26">
        <v>174</v>
      </c>
      <c r="F105" s="26">
        <v>8251</v>
      </c>
      <c r="G105" s="26">
        <v>5955</v>
      </c>
      <c r="H105" s="26">
        <v>367</v>
      </c>
    </row>
    <row r="106" spans="1:8" ht="11.25">
      <c r="A106" s="48" t="s">
        <v>49</v>
      </c>
      <c r="B106" s="26">
        <v>158376</v>
      </c>
      <c r="C106" s="26">
        <v>90019</v>
      </c>
      <c r="D106" s="26">
        <v>1446</v>
      </c>
      <c r="E106" s="26">
        <v>2159</v>
      </c>
      <c r="F106" s="26">
        <v>32028</v>
      </c>
      <c r="G106" s="26">
        <v>24556</v>
      </c>
      <c r="H106" s="26">
        <v>3611</v>
      </c>
    </row>
    <row r="107" spans="1:8" ht="11.25">
      <c r="A107" s="15" t="s">
        <v>30</v>
      </c>
      <c r="B107" s="26">
        <v>84801</v>
      </c>
      <c r="C107" s="26">
        <v>46155</v>
      </c>
      <c r="D107" s="26">
        <v>750</v>
      </c>
      <c r="E107" s="26">
        <v>1112</v>
      </c>
      <c r="F107" s="26">
        <v>19092</v>
      </c>
      <c r="G107" s="26">
        <v>12745</v>
      </c>
      <c r="H107" s="26">
        <v>1305</v>
      </c>
    </row>
    <row r="108" spans="1:8" ht="11.25">
      <c r="A108" s="23" t="s">
        <v>58</v>
      </c>
      <c r="B108" s="29">
        <v>513059</v>
      </c>
      <c r="C108" s="29">
        <v>304299</v>
      </c>
      <c r="D108" s="29">
        <v>3156</v>
      </c>
      <c r="E108" s="29">
        <v>4607</v>
      </c>
      <c r="F108" s="29">
        <v>91702</v>
      </c>
      <c r="G108" s="29">
        <v>83177</v>
      </c>
      <c r="H108" s="29">
        <v>6819</v>
      </c>
    </row>
    <row r="109" spans="1:8" ht="11.25">
      <c r="A109" s="61" t="s">
        <v>57</v>
      </c>
      <c r="B109" s="61"/>
      <c r="C109" s="61"/>
      <c r="D109" s="61"/>
      <c r="E109" s="61"/>
      <c r="F109" s="61"/>
      <c r="G109" s="61"/>
      <c r="H109" s="61"/>
    </row>
    <row r="110" spans="1:8" ht="11.25">
      <c r="A110" s="48" t="s">
        <v>29</v>
      </c>
      <c r="B110" s="26">
        <v>7</v>
      </c>
      <c r="C110" s="26" t="s">
        <v>48</v>
      </c>
      <c r="D110" s="26" t="s">
        <v>48</v>
      </c>
      <c r="E110" s="26" t="s">
        <v>48</v>
      </c>
      <c r="F110" s="26" t="s">
        <v>48</v>
      </c>
      <c r="G110" s="26" t="s">
        <v>48</v>
      </c>
      <c r="H110" s="26" t="s">
        <v>48</v>
      </c>
    </row>
    <row r="111" spans="1:8" ht="11.25">
      <c r="A111" s="48" t="s">
        <v>31</v>
      </c>
      <c r="B111" s="26">
        <v>36</v>
      </c>
      <c r="C111" s="26" t="s">
        <v>48</v>
      </c>
      <c r="D111" s="26" t="s">
        <v>48</v>
      </c>
      <c r="E111" s="26" t="s">
        <v>48</v>
      </c>
      <c r="F111" s="26" t="s">
        <v>48</v>
      </c>
      <c r="G111" s="26" t="s">
        <v>48</v>
      </c>
      <c r="H111" s="26" t="s">
        <v>48</v>
      </c>
    </row>
    <row r="112" spans="1:8" ht="11.25">
      <c r="A112" s="48" t="s">
        <v>32</v>
      </c>
      <c r="B112" s="26">
        <v>285</v>
      </c>
      <c r="C112" s="26" t="s">
        <v>48</v>
      </c>
      <c r="D112" s="26" t="s">
        <v>48</v>
      </c>
      <c r="E112" s="26" t="s">
        <v>48</v>
      </c>
      <c r="F112" s="26" t="s">
        <v>48</v>
      </c>
      <c r="G112" s="26" t="s">
        <v>48</v>
      </c>
      <c r="H112" s="26" t="s">
        <v>48</v>
      </c>
    </row>
    <row r="113" spans="1:8" ht="11.25">
      <c r="A113" s="48" t="s">
        <v>33</v>
      </c>
      <c r="B113" s="26">
        <v>852</v>
      </c>
      <c r="C113" s="26" t="s">
        <v>48</v>
      </c>
      <c r="D113" s="26" t="s">
        <v>48</v>
      </c>
      <c r="E113" s="26" t="s">
        <v>48</v>
      </c>
      <c r="F113" s="26" t="s">
        <v>48</v>
      </c>
      <c r="G113" s="26" t="s">
        <v>48</v>
      </c>
      <c r="H113" s="26" t="s">
        <v>48</v>
      </c>
    </row>
    <row r="114" spans="1:8" ht="11.25">
      <c r="A114" s="48" t="s">
        <v>34</v>
      </c>
      <c r="B114" s="26">
        <v>598</v>
      </c>
      <c r="C114" s="26" t="s">
        <v>48</v>
      </c>
      <c r="D114" s="13" t="s">
        <v>48</v>
      </c>
      <c r="E114" s="26" t="s">
        <v>48</v>
      </c>
      <c r="F114" s="26" t="s">
        <v>48</v>
      </c>
      <c r="G114" s="26" t="s">
        <v>48</v>
      </c>
      <c r="H114" s="26" t="s">
        <v>48</v>
      </c>
    </row>
    <row r="115" spans="1:8" ht="11.25">
      <c r="A115" s="48" t="s">
        <v>35</v>
      </c>
      <c r="B115" s="26">
        <v>1082</v>
      </c>
      <c r="C115" s="26" t="s">
        <v>48</v>
      </c>
      <c r="D115" s="13" t="s">
        <v>48</v>
      </c>
      <c r="E115" s="26" t="s">
        <v>48</v>
      </c>
      <c r="F115" s="26" t="s">
        <v>48</v>
      </c>
      <c r="G115" s="26" t="s">
        <v>48</v>
      </c>
      <c r="H115" s="26" t="s">
        <v>48</v>
      </c>
    </row>
    <row r="116" spans="1:8" ht="11.25">
      <c r="A116" s="48" t="s">
        <v>36</v>
      </c>
      <c r="B116" s="26">
        <v>784</v>
      </c>
      <c r="C116" s="26" t="s">
        <v>48</v>
      </c>
      <c r="D116" s="13" t="s">
        <v>48</v>
      </c>
      <c r="E116" s="26" t="s">
        <v>48</v>
      </c>
      <c r="F116" s="26" t="s">
        <v>48</v>
      </c>
      <c r="G116" s="26" t="s">
        <v>48</v>
      </c>
      <c r="H116" s="26" t="s">
        <v>48</v>
      </c>
    </row>
    <row r="117" spans="1:8" ht="11.25">
      <c r="A117" s="48" t="s">
        <v>37</v>
      </c>
      <c r="B117" s="26">
        <v>526</v>
      </c>
      <c r="C117" s="26" t="s">
        <v>48</v>
      </c>
      <c r="D117" s="26" t="s">
        <v>48</v>
      </c>
      <c r="E117" s="26" t="s">
        <v>48</v>
      </c>
      <c r="F117" s="26" t="s">
        <v>48</v>
      </c>
      <c r="G117" s="26" t="s">
        <v>48</v>
      </c>
      <c r="H117" s="26" t="s">
        <v>48</v>
      </c>
    </row>
    <row r="118" spans="1:8" ht="11.25">
      <c r="A118" s="48" t="s">
        <v>38</v>
      </c>
      <c r="B118" s="26">
        <v>242</v>
      </c>
      <c r="C118" s="26" t="s">
        <v>48</v>
      </c>
      <c r="D118" s="26" t="s">
        <v>48</v>
      </c>
      <c r="E118" s="26" t="s">
        <v>48</v>
      </c>
      <c r="F118" s="26" t="s">
        <v>48</v>
      </c>
      <c r="G118" s="26" t="s">
        <v>48</v>
      </c>
      <c r="H118" s="26" t="s">
        <v>48</v>
      </c>
    </row>
    <row r="119" spans="1:8" ht="11.25">
      <c r="A119" s="48" t="s">
        <v>39</v>
      </c>
      <c r="B119" s="26">
        <v>1051</v>
      </c>
      <c r="C119" s="26" t="s">
        <v>48</v>
      </c>
      <c r="D119" s="26" t="s">
        <v>48</v>
      </c>
      <c r="E119" s="26" t="s">
        <v>48</v>
      </c>
      <c r="F119" s="26" t="s">
        <v>48</v>
      </c>
      <c r="G119" s="26" t="s">
        <v>48</v>
      </c>
      <c r="H119" s="26" t="s">
        <v>48</v>
      </c>
    </row>
    <row r="120" spans="1:8" ht="11.25">
      <c r="A120" s="48" t="s">
        <v>40</v>
      </c>
      <c r="B120" s="26">
        <v>989</v>
      </c>
      <c r="C120" s="26" t="s">
        <v>48</v>
      </c>
      <c r="D120" s="26" t="s">
        <v>48</v>
      </c>
      <c r="E120" s="26" t="s">
        <v>48</v>
      </c>
      <c r="F120" s="26" t="s">
        <v>48</v>
      </c>
      <c r="G120" s="26" t="s">
        <v>48</v>
      </c>
      <c r="H120" s="26" t="s">
        <v>48</v>
      </c>
    </row>
    <row r="121" spans="1:8" ht="11.25">
      <c r="A121" s="48" t="s">
        <v>41</v>
      </c>
      <c r="B121" s="26">
        <v>1426</v>
      </c>
      <c r="C121" s="26" t="s">
        <v>48</v>
      </c>
      <c r="D121" s="26" t="s">
        <v>48</v>
      </c>
      <c r="E121" s="26" t="s">
        <v>48</v>
      </c>
      <c r="F121" s="26" t="s">
        <v>48</v>
      </c>
      <c r="G121" s="26" t="s">
        <v>48</v>
      </c>
      <c r="H121" s="26" t="s">
        <v>48</v>
      </c>
    </row>
    <row r="122" spans="1:8" ht="11.25">
      <c r="A122" s="48" t="s">
        <v>42</v>
      </c>
      <c r="B122" s="26">
        <v>533</v>
      </c>
      <c r="C122" s="26" t="s">
        <v>48</v>
      </c>
      <c r="D122" s="26" t="s">
        <v>48</v>
      </c>
      <c r="E122" s="26" t="s">
        <v>48</v>
      </c>
      <c r="F122" s="26" t="s">
        <v>48</v>
      </c>
      <c r="G122" s="26" t="s">
        <v>48</v>
      </c>
      <c r="H122" s="26" t="s">
        <v>48</v>
      </c>
    </row>
    <row r="123" spans="1:8" ht="11.25">
      <c r="A123" s="48" t="s">
        <v>43</v>
      </c>
      <c r="B123" s="26">
        <v>160</v>
      </c>
      <c r="C123" s="26" t="s">
        <v>48</v>
      </c>
      <c r="D123" s="26" t="s">
        <v>48</v>
      </c>
      <c r="E123" s="26" t="s">
        <v>48</v>
      </c>
      <c r="F123" s="26" t="s">
        <v>48</v>
      </c>
      <c r="G123" s="26" t="s">
        <v>48</v>
      </c>
      <c r="H123" s="26" t="s">
        <v>48</v>
      </c>
    </row>
    <row r="124" spans="1:8" ht="11.25">
      <c r="A124" s="48" t="s">
        <v>44</v>
      </c>
      <c r="B124" s="26">
        <v>203</v>
      </c>
      <c r="C124" s="26" t="s">
        <v>48</v>
      </c>
      <c r="D124" s="26" t="s">
        <v>48</v>
      </c>
      <c r="E124" s="26" t="s">
        <v>48</v>
      </c>
      <c r="F124" s="26" t="s">
        <v>48</v>
      </c>
      <c r="G124" s="26" t="s">
        <v>48</v>
      </c>
      <c r="H124" s="26" t="s">
        <v>48</v>
      </c>
    </row>
    <row r="125" spans="1:8" ht="11.25">
      <c r="A125" s="48" t="s">
        <v>45</v>
      </c>
      <c r="B125" s="26" t="s">
        <v>48</v>
      </c>
      <c r="C125" s="26" t="s">
        <v>48</v>
      </c>
      <c r="D125" s="26" t="s">
        <v>48</v>
      </c>
      <c r="E125" s="26" t="s">
        <v>48</v>
      </c>
      <c r="F125" s="26" t="s">
        <v>48</v>
      </c>
      <c r="G125" s="26" t="s">
        <v>48</v>
      </c>
      <c r="H125" s="26" t="s">
        <v>48</v>
      </c>
    </row>
    <row r="126" spans="1:8" ht="11.25">
      <c r="A126" s="48" t="s">
        <v>46</v>
      </c>
      <c r="B126" s="26" t="s">
        <v>48</v>
      </c>
      <c r="C126" s="26" t="s">
        <v>48</v>
      </c>
      <c r="D126" s="26" t="s">
        <v>48</v>
      </c>
      <c r="E126" s="26" t="s">
        <v>48</v>
      </c>
      <c r="F126" s="26" t="s">
        <v>48</v>
      </c>
      <c r="G126" s="26" t="s">
        <v>48</v>
      </c>
      <c r="H126" s="26" t="s">
        <v>48</v>
      </c>
    </row>
    <row r="127" spans="1:8" ht="11.25">
      <c r="A127" s="48" t="s">
        <v>49</v>
      </c>
      <c r="B127" s="26" t="s">
        <v>48</v>
      </c>
      <c r="C127" s="26" t="s">
        <v>48</v>
      </c>
      <c r="D127" s="26" t="s">
        <v>48</v>
      </c>
      <c r="E127" s="26" t="s">
        <v>48</v>
      </c>
      <c r="F127" s="26" t="s">
        <v>48</v>
      </c>
      <c r="G127" s="26" t="s">
        <v>48</v>
      </c>
      <c r="H127" s="26" t="s">
        <v>48</v>
      </c>
    </row>
    <row r="128" spans="1:8" ht="11.25">
      <c r="A128" s="15" t="s">
        <v>30</v>
      </c>
      <c r="B128" s="26" t="s">
        <v>48</v>
      </c>
      <c r="C128" s="26" t="s">
        <v>48</v>
      </c>
      <c r="D128" s="26" t="s">
        <v>48</v>
      </c>
      <c r="E128" s="26" t="s">
        <v>48</v>
      </c>
      <c r="F128" s="26" t="s">
        <v>48</v>
      </c>
      <c r="G128" s="26" t="s">
        <v>48</v>
      </c>
      <c r="H128" s="26" t="s">
        <v>48</v>
      </c>
    </row>
    <row r="129" spans="1:8" ht="11.25">
      <c r="A129" s="23" t="s">
        <v>58</v>
      </c>
      <c r="B129" s="29">
        <v>8773</v>
      </c>
      <c r="C129" s="29" t="s">
        <v>48</v>
      </c>
      <c r="D129" s="29" t="s">
        <v>48</v>
      </c>
      <c r="E129" s="29" t="s">
        <v>48</v>
      </c>
      <c r="F129" s="29" t="s">
        <v>48</v>
      </c>
      <c r="G129" s="29" t="s">
        <v>48</v>
      </c>
      <c r="H129" s="29" t="s">
        <v>48</v>
      </c>
    </row>
    <row r="130" spans="1:8" ht="11.25">
      <c r="A130" s="61" t="s">
        <v>58</v>
      </c>
      <c r="B130" s="61"/>
      <c r="C130" s="61"/>
      <c r="D130" s="61"/>
      <c r="E130" s="61"/>
      <c r="F130" s="61"/>
      <c r="G130" s="61"/>
      <c r="H130" s="61"/>
    </row>
    <row r="131" spans="1:8" ht="11.25">
      <c r="A131" s="48" t="s">
        <v>29</v>
      </c>
      <c r="B131" s="26">
        <v>619</v>
      </c>
      <c r="C131" s="26">
        <v>272</v>
      </c>
      <c r="D131" s="26">
        <v>7</v>
      </c>
      <c r="E131" s="26">
        <v>113</v>
      </c>
      <c r="F131" s="26">
        <v>8</v>
      </c>
      <c r="G131" s="26">
        <v>38</v>
      </c>
      <c r="H131" s="26">
        <v>33</v>
      </c>
    </row>
    <row r="132" spans="1:8" ht="11.25">
      <c r="A132" s="48" t="s">
        <v>31</v>
      </c>
      <c r="B132" s="26">
        <v>1620</v>
      </c>
      <c r="C132" s="26">
        <v>947</v>
      </c>
      <c r="D132" s="26">
        <v>16</v>
      </c>
      <c r="E132" s="26">
        <v>209</v>
      </c>
      <c r="F132" s="26">
        <v>34</v>
      </c>
      <c r="G132" s="26">
        <v>115</v>
      </c>
      <c r="H132" s="26">
        <v>64</v>
      </c>
    </row>
    <row r="133" spans="1:8" ht="11.25">
      <c r="A133" s="48" t="s">
        <v>32</v>
      </c>
      <c r="B133" s="26">
        <v>3479</v>
      </c>
      <c r="C133" s="26">
        <v>1830</v>
      </c>
      <c r="D133" s="26">
        <v>33</v>
      </c>
      <c r="E133" s="26">
        <v>421</v>
      </c>
      <c r="F133" s="26">
        <v>86</v>
      </c>
      <c r="G133" s="26">
        <v>260</v>
      </c>
      <c r="H133" s="26">
        <v>245</v>
      </c>
    </row>
    <row r="134" spans="1:8" ht="11.25">
      <c r="A134" s="48" t="s">
        <v>33</v>
      </c>
      <c r="B134" s="26">
        <v>11244</v>
      </c>
      <c r="C134" s="26">
        <v>6354</v>
      </c>
      <c r="D134" s="26">
        <v>71</v>
      </c>
      <c r="E134" s="26">
        <v>686</v>
      </c>
      <c r="F134" s="26">
        <v>367</v>
      </c>
      <c r="G134" s="26">
        <v>829</v>
      </c>
      <c r="H134" s="26">
        <v>657</v>
      </c>
    </row>
    <row r="135" spans="1:8" ht="11.25">
      <c r="A135" s="48" t="s">
        <v>34</v>
      </c>
      <c r="B135" s="26">
        <v>11708</v>
      </c>
      <c r="C135" s="26">
        <v>7036</v>
      </c>
      <c r="D135" s="13">
        <v>34</v>
      </c>
      <c r="E135" s="26">
        <v>351</v>
      </c>
      <c r="F135" s="26">
        <v>520</v>
      </c>
      <c r="G135" s="26">
        <v>837</v>
      </c>
      <c r="H135" s="26">
        <v>643</v>
      </c>
    </row>
    <row r="136" spans="1:8" ht="11.25">
      <c r="A136" s="48" t="s">
        <v>35</v>
      </c>
      <c r="B136" s="26">
        <v>38759</v>
      </c>
      <c r="C136" s="26">
        <v>25552</v>
      </c>
      <c r="D136" s="13">
        <v>119</v>
      </c>
      <c r="E136" s="26">
        <v>577</v>
      </c>
      <c r="F136" s="26">
        <v>3950</v>
      </c>
      <c r="G136" s="26">
        <v>2653</v>
      </c>
      <c r="H136" s="26">
        <v>1387</v>
      </c>
    </row>
    <row r="137" spans="1:8" ht="11.25">
      <c r="A137" s="48" t="s">
        <v>36</v>
      </c>
      <c r="B137" s="26">
        <v>39350</v>
      </c>
      <c r="C137" s="26">
        <v>26334</v>
      </c>
      <c r="D137" s="13">
        <v>121</v>
      </c>
      <c r="E137" s="26">
        <v>539</v>
      </c>
      <c r="F137" s="26">
        <v>4132</v>
      </c>
      <c r="G137" s="26">
        <v>3106</v>
      </c>
      <c r="H137" s="26">
        <v>1311</v>
      </c>
    </row>
    <row r="138" spans="1:8" ht="11.25">
      <c r="A138" s="48" t="s">
        <v>37</v>
      </c>
      <c r="B138" s="26">
        <v>37433</v>
      </c>
      <c r="C138" s="26">
        <v>25040</v>
      </c>
      <c r="D138" s="26">
        <v>146</v>
      </c>
      <c r="E138" s="26">
        <v>588</v>
      </c>
      <c r="F138" s="26">
        <v>4198</v>
      </c>
      <c r="G138" s="26">
        <v>2941</v>
      </c>
      <c r="H138" s="26">
        <v>1127</v>
      </c>
    </row>
    <row r="139" spans="1:8" ht="11.25">
      <c r="A139" s="48" t="s">
        <v>38</v>
      </c>
      <c r="B139" s="26">
        <v>37271</v>
      </c>
      <c r="C139" s="26">
        <v>24693</v>
      </c>
      <c r="D139" s="26">
        <v>91</v>
      </c>
      <c r="E139" s="26">
        <v>526</v>
      </c>
      <c r="F139" s="26">
        <v>5026</v>
      </c>
      <c r="G139" s="26">
        <v>3031</v>
      </c>
      <c r="H139" s="26">
        <v>1165</v>
      </c>
    </row>
    <row r="140" spans="1:8" ht="11.25">
      <c r="A140" s="48" t="s">
        <v>39</v>
      </c>
      <c r="B140" s="26">
        <v>165768</v>
      </c>
      <c r="C140" s="26">
        <v>108823</v>
      </c>
      <c r="D140" s="26">
        <v>621</v>
      </c>
      <c r="E140" s="26">
        <v>1999</v>
      </c>
      <c r="F140" s="26">
        <v>26481</v>
      </c>
      <c r="G140" s="26">
        <v>12837</v>
      </c>
      <c r="H140" s="26">
        <v>4955</v>
      </c>
    </row>
    <row r="141" spans="1:8" ht="11.25">
      <c r="A141" s="48" t="s">
        <v>40</v>
      </c>
      <c r="B141" s="26">
        <v>233876</v>
      </c>
      <c r="C141" s="26">
        <v>147677</v>
      </c>
      <c r="D141" s="26">
        <v>1103</v>
      </c>
      <c r="E141" s="26">
        <v>2267</v>
      </c>
      <c r="F141" s="26">
        <v>42589</v>
      </c>
      <c r="G141" s="26">
        <v>20345</v>
      </c>
      <c r="H141" s="26">
        <v>5300</v>
      </c>
    </row>
    <row r="142" spans="1:8" ht="11.25">
      <c r="A142" s="48" t="s">
        <v>41</v>
      </c>
      <c r="B142" s="26">
        <v>407983</v>
      </c>
      <c r="C142" s="26">
        <v>250455</v>
      </c>
      <c r="D142" s="26">
        <v>1963</v>
      </c>
      <c r="E142" s="26">
        <v>2759</v>
      </c>
      <c r="F142" s="26">
        <v>89067</v>
      </c>
      <c r="G142" s="26">
        <v>34473</v>
      </c>
      <c r="H142" s="26">
        <v>6757</v>
      </c>
    </row>
    <row r="143" spans="1:8" ht="11.25">
      <c r="A143" s="48" t="s">
        <v>42</v>
      </c>
      <c r="B143" s="26">
        <v>433524</v>
      </c>
      <c r="C143" s="26">
        <v>262811</v>
      </c>
      <c r="D143" s="26">
        <v>1955</v>
      </c>
      <c r="E143" s="26">
        <v>1673</v>
      </c>
      <c r="F143" s="26">
        <v>103884</v>
      </c>
      <c r="G143" s="26">
        <v>38798</v>
      </c>
      <c r="H143" s="26">
        <v>5609</v>
      </c>
    </row>
    <row r="144" spans="1:8" ht="11.25">
      <c r="A144" s="48" t="s">
        <v>43</v>
      </c>
      <c r="B144" s="26">
        <v>491768</v>
      </c>
      <c r="C144" s="26">
        <v>292647</v>
      </c>
      <c r="D144" s="26">
        <v>2439</v>
      </c>
      <c r="E144" s="26">
        <v>1700</v>
      </c>
      <c r="F144" s="26">
        <v>126959</v>
      </c>
      <c r="G144" s="26">
        <v>41159</v>
      </c>
      <c r="H144" s="26">
        <v>5502</v>
      </c>
    </row>
    <row r="145" spans="1:8" ht="11.25">
      <c r="A145" s="48" t="s">
        <v>44</v>
      </c>
      <c r="B145" s="26">
        <v>375429</v>
      </c>
      <c r="C145" s="26">
        <v>221559</v>
      </c>
      <c r="D145" s="26">
        <v>2801</v>
      </c>
      <c r="E145" s="26">
        <v>1203</v>
      </c>
      <c r="F145" s="26">
        <v>99760</v>
      </c>
      <c r="G145" s="26">
        <v>27606</v>
      </c>
      <c r="H145" s="26">
        <v>4192</v>
      </c>
    </row>
    <row r="146" spans="1:8" ht="11.25">
      <c r="A146" s="48" t="s">
        <v>45</v>
      </c>
      <c r="B146" s="26">
        <v>329097</v>
      </c>
      <c r="C146" s="26">
        <v>189638</v>
      </c>
      <c r="D146" s="26">
        <v>2048</v>
      </c>
      <c r="E146" s="26">
        <v>1743</v>
      </c>
      <c r="F146" s="26">
        <v>91961</v>
      </c>
      <c r="G146" s="26">
        <v>23511</v>
      </c>
      <c r="H146" s="26">
        <v>7810</v>
      </c>
    </row>
    <row r="147" spans="1:8" ht="11.25">
      <c r="A147" s="48" t="s">
        <v>46</v>
      </c>
      <c r="B147" s="26">
        <v>489972</v>
      </c>
      <c r="C147" s="26">
        <v>279413</v>
      </c>
      <c r="D147" s="26">
        <v>3049</v>
      </c>
      <c r="E147" s="26">
        <v>2793</v>
      </c>
      <c r="F147" s="26">
        <v>129304</v>
      </c>
      <c r="G147" s="26">
        <v>49528</v>
      </c>
      <c r="H147" s="26">
        <v>7667</v>
      </c>
    </row>
    <row r="148" spans="1:8" ht="11.25">
      <c r="A148" s="48" t="s">
        <v>49</v>
      </c>
      <c r="B148" s="26">
        <v>536491</v>
      </c>
      <c r="C148" s="26">
        <v>308807</v>
      </c>
      <c r="D148" s="26">
        <v>3303</v>
      </c>
      <c r="E148" s="26">
        <v>6508</v>
      </c>
      <c r="F148" s="26">
        <v>133788</v>
      </c>
      <c r="G148" s="26">
        <v>52934</v>
      </c>
      <c r="H148" s="26">
        <v>12534</v>
      </c>
    </row>
    <row r="149" spans="1:8" ht="11.25">
      <c r="A149" s="15" t="s">
        <v>30</v>
      </c>
      <c r="B149" s="26">
        <v>184997</v>
      </c>
      <c r="C149" s="26">
        <v>102619</v>
      </c>
      <c r="D149" s="26">
        <v>1261</v>
      </c>
      <c r="E149" s="26">
        <v>1112</v>
      </c>
      <c r="F149" s="26">
        <v>42853</v>
      </c>
      <c r="G149" s="26">
        <v>29115</v>
      </c>
      <c r="H149" s="26">
        <v>2201</v>
      </c>
    </row>
    <row r="150" spans="1:8" ht="11.25">
      <c r="A150" s="23" t="s">
        <v>58</v>
      </c>
      <c r="B150" s="29">
        <v>3830386</v>
      </c>
      <c r="C150" s="29">
        <v>2282508</v>
      </c>
      <c r="D150" s="29">
        <v>21183</v>
      </c>
      <c r="E150" s="29">
        <v>27765</v>
      </c>
      <c r="F150" s="29">
        <v>904968</v>
      </c>
      <c r="G150" s="29">
        <v>344117</v>
      </c>
      <c r="H150" s="29">
        <v>69159</v>
      </c>
    </row>
    <row r="151" spans="1:8" ht="11.25">
      <c r="A151" s="15"/>
      <c r="B151" s="26"/>
      <c r="C151" s="26"/>
      <c r="D151" s="26"/>
      <c r="E151" s="26"/>
      <c r="F151" s="26"/>
      <c r="G151" s="26"/>
      <c r="H151" s="26"/>
    </row>
    <row r="152" spans="1:8" ht="11.25">
      <c r="A152" s="15"/>
      <c r="B152" s="26"/>
      <c r="C152" s="26"/>
      <c r="D152" s="26"/>
      <c r="E152" s="26"/>
      <c r="F152" s="26"/>
      <c r="G152" s="26"/>
      <c r="H152" s="26"/>
    </row>
    <row r="153" spans="1:8" ht="11.25">
      <c r="A153" s="15"/>
      <c r="B153" s="26"/>
      <c r="C153" s="26"/>
      <c r="D153" s="26"/>
      <c r="E153" s="26"/>
      <c r="F153" s="26"/>
      <c r="G153" s="26"/>
      <c r="H153" s="26"/>
    </row>
    <row r="154" spans="1:8" ht="11.25">
      <c r="A154" s="15"/>
      <c r="B154" s="26"/>
      <c r="C154" s="26"/>
      <c r="D154" s="26"/>
      <c r="E154" s="26"/>
      <c r="F154" s="26"/>
      <c r="G154" s="26"/>
      <c r="H154" s="26"/>
    </row>
    <row r="155" spans="1:8" ht="11.25">
      <c r="A155" s="15"/>
      <c r="B155" s="26"/>
      <c r="C155" s="26"/>
      <c r="D155" s="26"/>
      <c r="E155" s="26"/>
      <c r="F155" s="26"/>
      <c r="G155" s="26"/>
      <c r="H155" s="26"/>
    </row>
    <row r="156" spans="1:8" ht="11.25">
      <c r="A156" s="23"/>
      <c r="B156" s="29"/>
      <c r="C156" s="29"/>
      <c r="D156" s="29"/>
      <c r="E156" s="29"/>
      <c r="F156" s="29"/>
      <c r="G156" s="29"/>
      <c r="H156" s="29"/>
    </row>
  </sheetData>
  <sheetProtection/>
  <mergeCells count="10">
    <mergeCell ref="A130:H130"/>
    <mergeCell ref="A25:H25"/>
    <mergeCell ref="A88:H88"/>
    <mergeCell ref="A46:H46"/>
    <mergeCell ref="A67:H67"/>
    <mergeCell ref="A2:A3"/>
    <mergeCell ref="B2:B3"/>
    <mergeCell ref="C2:H2"/>
    <mergeCell ref="A4:H4"/>
    <mergeCell ref="A109:H109"/>
  </mergeCells>
  <printOptions/>
  <pageMargins left="0.75" right="0.75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1" customWidth="1"/>
    <col min="2" max="8" width="9.7109375" style="11" customWidth="1"/>
    <col min="9" max="16384" width="9.140625" style="11" customWidth="1"/>
  </cols>
  <sheetData>
    <row r="1" spans="1:8" s="10" customFormat="1" ht="15" customHeight="1">
      <c r="A1" s="43" t="s">
        <v>80</v>
      </c>
      <c r="B1" s="22"/>
      <c r="C1" s="22"/>
      <c r="D1" s="22"/>
      <c r="E1" s="22"/>
      <c r="F1" s="22"/>
      <c r="G1" s="22"/>
      <c r="H1" s="22"/>
    </row>
    <row r="2" spans="1:8" ht="13.5" customHeight="1">
      <c r="A2" s="54" t="s">
        <v>68</v>
      </c>
      <c r="B2" s="56" t="s">
        <v>74</v>
      </c>
      <c r="C2" s="58" t="s">
        <v>61</v>
      </c>
      <c r="D2" s="59"/>
      <c r="E2" s="59"/>
      <c r="F2" s="59"/>
      <c r="G2" s="59"/>
      <c r="H2" s="59"/>
    </row>
    <row r="3" spans="1:8" ht="37.5" customHeight="1">
      <c r="A3" s="55"/>
      <c r="B3" s="57"/>
      <c r="C3" s="19" t="s">
        <v>75</v>
      </c>
      <c r="D3" s="20" t="s">
        <v>76</v>
      </c>
      <c r="E3" s="20" t="s">
        <v>77</v>
      </c>
      <c r="F3" s="20" t="s">
        <v>78</v>
      </c>
      <c r="G3" s="20" t="s">
        <v>79</v>
      </c>
      <c r="H3" s="18" t="s">
        <v>47</v>
      </c>
    </row>
    <row r="4" spans="1:8" ht="11.25">
      <c r="A4" s="60" t="s">
        <v>52</v>
      </c>
      <c r="B4" s="60"/>
      <c r="C4" s="60"/>
      <c r="D4" s="60"/>
      <c r="E4" s="60"/>
      <c r="F4" s="60"/>
      <c r="G4" s="60"/>
      <c r="H4" s="60"/>
    </row>
    <row r="5" spans="1:8" ht="11.25">
      <c r="A5" s="2" t="s">
        <v>0</v>
      </c>
      <c r="B5" s="13">
        <v>138</v>
      </c>
      <c r="C5" s="13">
        <v>95</v>
      </c>
      <c r="D5" s="13">
        <v>90</v>
      </c>
      <c r="E5" s="13">
        <v>51</v>
      </c>
      <c r="F5" s="13">
        <v>9</v>
      </c>
      <c r="G5" s="13">
        <v>22</v>
      </c>
      <c r="H5" s="13">
        <v>27</v>
      </c>
    </row>
    <row r="6" spans="1:8" ht="11.25">
      <c r="A6" s="2" t="s">
        <v>1</v>
      </c>
      <c r="B6" s="13">
        <v>299</v>
      </c>
      <c r="C6" s="13">
        <v>210</v>
      </c>
      <c r="D6" s="13">
        <v>210</v>
      </c>
      <c r="E6" s="13">
        <v>125</v>
      </c>
      <c r="F6" s="13">
        <v>39</v>
      </c>
      <c r="G6" s="13">
        <v>45</v>
      </c>
      <c r="H6" s="13">
        <v>73</v>
      </c>
    </row>
    <row r="7" spans="1:8" ht="11.25">
      <c r="A7" s="3" t="s">
        <v>2</v>
      </c>
      <c r="B7" s="14">
        <v>437</v>
      </c>
      <c r="C7" s="14">
        <v>305</v>
      </c>
      <c r="D7" s="14">
        <v>300</v>
      </c>
      <c r="E7" s="14">
        <v>176</v>
      </c>
      <c r="F7" s="14">
        <v>48</v>
      </c>
      <c r="G7" s="14">
        <v>67</v>
      </c>
      <c r="H7" s="14">
        <v>100</v>
      </c>
    </row>
    <row r="8" spans="1:8" ht="11.25">
      <c r="A8" s="2" t="s">
        <v>3</v>
      </c>
      <c r="B8" s="13">
        <v>227</v>
      </c>
      <c r="C8" s="13">
        <v>186</v>
      </c>
      <c r="D8" s="13">
        <v>203</v>
      </c>
      <c r="E8" s="13">
        <v>115</v>
      </c>
      <c r="F8" s="13">
        <v>15</v>
      </c>
      <c r="G8" s="13">
        <v>21</v>
      </c>
      <c r="H8" s="13">
        <v>19</v>
      </c>
    </row>
    <row r="9" spans="1:8" ht="11.25">
      <c r="A9" s="4" t="s">
        <v>4</v>
      </c>
      <c r="B9" s="13">
        <v>113</v>
      </c>
      <c r="C9" s="13">
        <v>93</v>
      </c>
      <c r="D9" s="13">
        <v>103</v>
      </c>
      <c r="E9" s="13">
        <v>49</v>
      </c>
      <c r="F9" s="13">
        <v>6</v>
      </c>
      <c r="G9" s="13">
        <v>9</v>
      </c>
      <c r="H9" s="13">
        <v>29</v>
      </c>
    </row>
    <row r="10" spans="1:8" ht="11.25">
      <c r="A10" s="5" t="s">
        <v>5</v>
      </c>
      <c r="B10" s="13">
        <v>140</v>
      </c>
      <c r="C10" s="13">
        <v>108</v>
      </c>
      <c r="D10" s="13">
        <v>101</v>
      </c>
      <c r="E10" s="13">
        <v>64</v>
      </c>
      <c r="F10" s="13">
        <v>16</v>
      </c>
      <c r="G10" s="13">
        <v>26</v>
      </c>
      <c r="H10" s="13">
        <v>36</v>
      </c>
    </row>
    <row r="11" spans="1:8" ht="11.25">
      <c r="A11" s="6" t="s">
        <v>6</v>
      </c>
      <c r="B11" s="14">
        <v>480</v>
      </c>
      <c r="C11" s="14">
        <v>387</v>
      </c>
      <c r="D11" s="14">
        <v>407</v>
      </c>
      <c r="E11" s="14">
        <v>228</v>
      </c>
      <c r="F11" s="14">
        <v>37</v>
      </c>
      <c r="G11" s="14">
        <v>56</v>
      </c>
      <c r="H11" s="14">
        <v>84</v>
      </c>
    </row>
    <row r="12" spans="1:8" ht="11.25">
      <c r="A12" s="2" t="s">
        <v>7</v>
      </c>
      <c r="B12" s="13">
        <v>301</v>
      </c>
      <c r="C12" s="13">
        <v>259</v>
      </c>
      <c r="D12" s="13">
        <v>230</v>
      </c>
      <c r="E12" s="13">
        <v>155</v>
      </c>
      <c r="F12" s="13">
        <v>23</v>
      </c>
      <c r="G12" s="13">
        <v>30</v>
      </c>
      <c r="H12" s="13">
        <v>31</v>
      </c>
    </row>
    <row r="13" spans="1:8" ht="11.25">
      <c r="A13" s="2" t="s">
        <v>8</v>
      </c>
      <c r="B13" s="13">
        <v>177</v>
      </c>
      <c r="C13" s="13">
        <v>153</v>
      </c>
      <c r="D13" s="13">
        <v>118</v>
      </c>
      <c r="E13" s="13">
        <v>96</v>
      </c>
      <c r="F13" s="13">
        <v>13</v>
      </c>
      <c r="G13" s="13">
        <v>20</v>
      </c>
      <c r="H13" s="13">
        <v>23</v>
      </c>
    </row>
    <row r="14" spans="1:8" ht="11.25">
      <c r="A14" s="2" t="s">
        <v>9</v>
      </c>
      <c r="B14" s="13">
        <v>163</v>
      </c>
      <c r="C14" s="13">
        <v>123</v>
      </c>
      <c r="D14" s="13">
        <v>137</v>
      </c>
      <c r="E14" s="13">
        <v>62</v>
      </c>
      <c r="F14" s="13">
        <v>6</v>
      </c>
      <c r="G14" s="13">
        <v>15</v>
      </c>
      <c r="H14" s="13">
        <v>22</v>
      </c>
    </row>
    <row r="15" spans="1:8" ht="11.25">
      <c r="A15" s="7" t="s">
        <v>10</v>
      </c>
      <c r="B15" s="14">
        <v>641</v>
      </c>
      <c r="C15" s="14">
        <v>535</v>
      </c>
      <c r="D15" s="14">
        <v>485</v>
      </c>
      <c r="E15" s="14">
        <v>313</v>
      </c>
      <c r="F15" s="14">
        <v>42</v>
      </c>
      <c r="G15" s="14">
        <v>65</v>
      </c>
      <c r="H15" s="14">
        <v>76</v>
      </c>
    </row>
    <row r="16" spans="1:8" ht="11.25">
      <c r="A16" s="2" t="s">
        <v>11</v>
      </c>
      <c r="B16" s="13">
        <v>321</v>
      </c>
      <c r="C16" s="13">
        <v>246</v>
      </c>
      <c r="D16" s="13">
        <v>275</v>
      </c>
      <c r="E16" s="13">
        <v>141</v>
      </c>
      <c r="F16" s="13">
        <v>10</v>
      </c>
      <c r="G16" s="13">
        <v>29</v>
      </c>
      <c r="H16" s="13">
        <v>41</v>
      </c>
    </row>
    <row r="17" spans="1:8" ht="11.25">
      <c r="A17" s="2" t="s">
        <v>12</v>
      </c>
      <c r="B17" s="13">
        <v>321</v>
      </c>
      <c r="C17" s="13">
        <v>237</v>
      </c>
      <c r="D17" s="13">
        <v>270</v>
      </c>
      <c r="E17" s="13">
        <v>97</v>
      </c>
      <c r="F17" s="13">
        <v>17</v>
      </c>
      <c r="G17" s="13">
        <v>52</v>
      </c>
      <c r="H17" s="13">
        <v>69</v>
      </c>
    </row>
    <row r="18" spans="1:8" ht="11.25">
      <c r="A18" s="2" t="s">
        <v>13</v>
      </c>
      <c r="B18" s="13">
        <v>241</v>
      </c>
      <c r="C18" s="13">
        <v>191</v>
      </c>
      <c r="D18" s="13">
        <v>212</v>
      </c>
      <c r="E18" s="13">
        <v>102</v>
      </c>
      <c r="F18" s="13">
        <v>11</v>
      </c>
      <c r="G18" s="13">
        <v>17</v>
      </c>
      <c r="H18" s="13">
        <v>28</v>
      </c>
    </row>
    <row r="19" spans="1:8" ht="11.25">
      <c r="A19" s="6" t="s">
        <v>14</v>
      </c>
      <c r="B19" s="14">
        <v>883</v>
      </c>
      <c r="C19" s="14">
        <v>674</v>
      </c>
      <c r="D19" s="14">
        <v>757</v>
      </c>
      <c r="E19" s="14">
        <v>340</v>
      </c>
      <c r="F19" s="14">
        <v>38</v>
      </c>
      <c r="G19" s="14">
        <v>98</v>
      </c>
      <c r="H19" s="14">
        <v>138</v>
      </c>
    </row>
    <row r="20" spans="1:8" ht="11.25">
      <c r="A20" s="3" t="s">
        <v>15</v>
      </c>
      <c r="B20" s="14">
        <v>2004</v>
      </c>
      <c r="C20" s="14">
        <v>1596</v>
      </c>
      <c r="D20" s="14">
        <v>1649</v>
      </c>
      <c r="E20" s="14">
        <v>881</v>
      </c>
      <c r="F20" s="14">
        <v>117</v>
      </c>
      <c r="G20" s="14">
        <v>219</v>
      </c>
      <c r="H20" s="14">
        <v>298</v>
      </c>
    </row>
    <row r="21" spans="1:8" ht="11.25">
      <c r="A21" s="2" t="s">
        <v>16</v>
      </c>
      <c r="B21" s="13">
        <v>359</v>
      </c>
      <c r="C21" s="13">
        <v>250</v>
      </c>
      <c r="D21" s="13">
        <v>285</v>
      </c>
      <c r="E21" s="13">
        <v>142</v>
      </c>
      <c r="F21" s="13">
        <v>9</v>
      </c>
      <c r="G21" s="13">
        <v>40</v>
      </c>
      <c r="H21" s="13">
        <v>40</v>
      </c>
    </row>
    <row r="22" spans="1:8" ht="11.25">
      <c r="A22" s="2" t="s">
        <v>17</v>
      </c>
      <c r="B22" s="13">
        <v>142</v>
      </c>
      <c r="C22" s="13">
        <v>119</v>
      </c>
      <c r="D22" s="13">
        <v>73</v>
      </c>
      <c r="E22" s="13">
        <v>78</v>
      </c>
      <c r="F22" s="13">
        <v>11</v>
      </c>
      <c r="G22" s="13">
        <v>8</v>
      </c>
      <c r="H22" s="13">
        <v>15</v>
      </c>
    </row>
    <row r="23" spans="1:8" ht="11.25">
      <c r="A23" s="2" t="s">
        <v>18</v>
      </c>
      <c r="B23" s="13">
        <v>80</v>
      </c>
      <c r="C23" s="13">
        <v>60</v>
      </c>
      <c r="D23" s="13">
        <v>40</v>
      </c>
      <c r="E23" s="13">
        <v>31</v>
      </c>
      <c r="F23" s="13">
        <v>4</v>
      </c>
      <c r="G23" s="13">
        <v>15</v>
      </c>
      <c r="H23" s="13">
        <v>13</v>
      </c>
    </row>
    <row r="24" spans="1:8" ht="11.25">
      <c r="A24" s="6" t="s">
        <v>19</v>
      </c>
      <c r="B24" s="14">
        <v>581</v>
      </c>
      <c r="C24" s="14">
        <v>429</v>
      </c>
      <c r="D24" s="14">
        <v>398</v>
      </c>
      <c r="E24" s="14">
        <v>251</v>
      </c>
      <c r="F24" s="14">
        <v>24</v>
      </c>
      <c r="G24" s="14">
        <v>63</v>
      </c>
      <c r="H24" s="14">
        <v>68</v>
      </c>
    </row>
    <row r="25" spans="1:8" ht="11.25">
      <c r="A25" s="2" t="s">
        <v>20</v>
      </c>
      <c r="B25" s="13">
        <v>441</v>
      </c>
      <c r="C25" s="13">
        <v>306</v>
      </c>
      <c r="D25" s="13">
        <v>373</v>
      </c>
      <c r="E25" s="13">
        <v>135</v>
      </c>
      <c r="F25" s="13">
        <v>25</v>
      </c>
      <c r="G25" s="13">
        <v>38</v>
      </c>
      <c r="H25" s="13">
        <v>59</v>
      </c>
    </row>
    <row r="26" spans="1:8" ht="11.25">
      <c r="A26" s="2" t="s">
        <v>21</v>
      </c>
      <c r="B26" s="13">
        <v>353</v>
      </c>
      <c r="C26" s="13">
        <v>291</v>
      </c>
      <c r="D26" s="13">
        <v>240</v>
      </c>
      <c r="E26" s="13">
        <v>181</v>
      </c>
      <c r="F26" s="13">
        <v>11</v>
      </c>
      <c r="G26" s="13">
        <v>48</v>
      </c>
      <c r="H26" s="13">
        <v>38</v>
      </c>
    </row>
    <row r="27" spans="1:8" ht="11.25">
      <c r="A27" s="8" t="s">
        <v>22</v>
      </c>
      <c r="B27" s="13">
        <v>369</v>
      </c>
      <c r="C27" s="13">
        <v>129</v>
      </c>
      <c r="D27" s="13">
        <v>324</v>
      </c>
      <c r="E27" s="13">
        <v>42</v>
      </c>
      <c r="F27" s="13">
        <v>24</v>
      </c>
      <c r="G27" s="13">
        <v>44</v>
      </c>
      <c r="H27" s="13">
        <v>139</v>
      </c>
    </row>
    <row r="28" spans="1:8" ht="11.25">
      <c r="A28" s="6" t="s">
        <v>23</v>
      </c>
      <c r="B28" s="14">
        <v>1163</v>
      </c>
      <c r="C28" s="14">
        <v>726</v>
      </c>
      <c r="D28" s="14">
        <v>937</v>
      </c>
      <c r="E28" s="14">
        <v>358</v>
      </c>
      <c r="F28" s="14">
        <v>60</v>
      </c>
      <c r="G28" s="14">
        <v>130</v>
      </c>
      <c r="H28" s="14">
        <v>236</v>
      </c>
    </row>
    <row r="29" spans="1:8" ht="11.25">
      <c r="A29" s="9" t="s">
        <v>24</v>
      </c>
      <c r="B29" s="13">
        <v>388</v>
      </c>
      <c r="C29" s="13">
        <v>261</v>
      </c>
      <c r="D29" s="13">
        <v>290</v>
      </c>
      <c r="E29" s="13">
        <v>212</v>
      </c>
      <c r="F29" s="13">
        <v>43</v>
      </c>
      <c r="G29" s="13">
        <v>30</v>
      </c>
      <c r="H29" s="13">
        <v>66</v>
      </c>
    </row>
    <row r="30" spans="1:8" ht="11.25">
      <c r="A30" s="2" t="s">
        <v>25</v>
      </c>
      <c r="B30" s="13">
        <v>400</v>
      </c>
      <c r="C30" s="13">
        <v>334</v>
      </c>
      <c r="D30" s="13">
        <v>305</v>
      </c>
      <c r="E30" s="13">
        <v>170</v>
      </c>
      <c r="F30" s="13">
        <v>7</v>
      </c>
      <c r="G30" s="13">
        <v>43</v>
      </c>
      <c r="H30" s="13">
        <v>30</v>
      </c>
    </row>
    <row r="31" spans="1:8" ht="11.25">
      <c r="A31" s="2" t="s">
        <v>26</v>
      </c>
      <c r="B31" s="13">
        <v>231</v>
      </c>
      <c r="C31" s="13">
        <v>189</v>
      </c>
      <c r="D31" s="13">
        <v>159</v>
      </c>
      <c r="E31" s="13">
        <v>97</v>
      </c>
      <c r="F31" s="13">
        <v>12</v>
      </c>
      <c r="G31" s="13">
        <v>17</v>
      </c>
      <c r="H31" s="13">
        <v>28</v>
      </c>
    </row>
    <row r="32" spans="1:8" ht="11.25">
      <c r="A32" s="6" t="s">
        <v>27</v>
      </c>
      <c r="B32" s="14">
        <v>1019</v>
      </c>
      <c r="C32" s="14">
        <v>784</v>
      </c>
      <c r="D32" s="14">
        <v>754</v>
      </c>
      <c r="E32" s="14">
        <v>479</v>
      </c>
      <c r="F32" s="14">
        <v>62</v>
      </c>
      <c r="G32" s="14">
        <v>90</v>
      </c>
      <c r="H32" s="14">
        <v>124</v>
      </c>
    </row>
    <row r="33" spans="1:8" ht="11.25">
      <c r="A33" s="3" t="s">
        <v>28</v>
      </c>
      <c r="B33" s="14">
        <v>2763</v>
      </c>
      <c r="C33" s="14">
        <v>1939</v>
      </c>
      <c r="D33" s="14">
        <v>2089</v>
      </c>
      <c r="E33" s="14">
        <v>1088</v>
      </c>
      <c r="F33" s="14">
        <v>146</v>
      </c>
      <c r="G33" s="14">
        <v>283</v>
      </c>
      <c r="H33" s="14">
        <v>428</v>
      </c>
    </row>
    <row r="34" spans="1:8" ht="11.25">
      <c r="A34" s="6" t="s">
        <v>60</v>
      </c>
      <c r="B34" s="14">
        <v>5204</v>
      </c>
      <c r="C34" s="14">
        <v>3840</v>
      </c>
      <c r="D34" s="14">
        <v>4038</v>
      </c>
      <c r="E34" s="14">
        <v>2145</v>
      </c>
      <c r="F34" s="14">
        <v>311</v>
      </c>
      <c r="G34" s="14">
        <v>569</v>
      </c>
      <c r="H34" s="14">
        <v>826</v>
      </c>
    </row>
    <row r="35" spans="1:8" ht="11.25">
      <c r="A35" s="61" t="s">
        <v>53</v>
      </c>
      <c r="B35" s="61"/>
      <c r="C35" s="61"/>
      <c r="D35" s="61"/>
      <c r="E35" s="61"/>
      <c r="F35" s="61"/>
      <c r="G35" s="61"/>
      <c r="H35" s="61"/>
    </row>
    <row r="36" spans="1:8" ht="11.25">
      <c r="A36" s="2" t="s">
        <v>0</v>
      </c>
      <c r="B36" s="13">
        <v>342</v>
      </c>
      <c r="C36" s="13">
        <v>193</v>
      </c>
      <c r="D36" s="13">
        <v>159</v>
      </c>
      <c r="E36" s="13">
        <v>65</v>
      </c>
      <c r="F36" s="13">
        <v>3</v>
      </c>
      <c r="G36" s="13">
        <v>28</v>
      </c>
      <c r="H36" s="13">
        <v>47</v>
      </c>
    </row>
    <row r="37" spans="1:8" ht="11.25">
      <c r="A37" s="2" t="s">
        <v>1</v>
      </c>
      <c r="B37" s="13">
        <v>8541</v>
      </c>
      <c r="C37" s="13">
        <v>2787</v>
      </c>
      <c r="D37" s="13">
        <v>5641</v>
      </c>
      <c r="E37" s="13">
        <v>1340</v>
      </c>
      <c r="F37" s="13">
        <v>414</v>
      </c>
      <c r="G37" s="13">
        <v>415</v>
      </c>
      <c r="H37" s="13">
        <v>1609</v>
      </c>
    </row>
    <row r="38" spans="1:8" ht="11.25">
      <c r="A38" s="3" t="s">
        <v>2</v>
      </c>
      <c r="B38" s="14">
        <v>8883</v>
      </c>
      <c r="C38" s="14">
        <v>2980</v>
      </c>
      <c r="D38" s="14">
        <v>5800</v>
      </c>
      <c r="E38" s="14">
        <v>1405</v>
      </c>
      <c r="F38" s="14">
        <v>417</v>
      </c>
      <c r="G38" s="14">
        <v>443</v>
      </c>
      <c r="H38" s="14">
        <v>1656</v>
      </c>
    </row>
    <row r="39" spans="1:8" ht="11.25">
      <c r="A39" s="2" t="s">
        <v>3</v>
      </c>
      <c r="B39" s="13">
        <v>8181</v>
      </c>
      <c r="C39" s="13">
        <v>2512</v>
      </c>
      <c r="D39" s="13">
        <v>6492</v>
      </c>
      <c r="E39" s="13">
        <v>1050</v>
      </c>
      <c r="F39" s="13">
        <v>48</v>
      </c>
      <c r="G39" s="13">
        <v>212</v>
      </c>
      <c r="H39" s="13">
        <v>599</v>
      </c>
    </row>
    <row r="40" spans="1:8" ht="11.25">
      <c r="A40" s="4" t="s">
        <v>4</v>
      </c>
      <c r="B40" s="13">
        <v>3299</v>
      </c>
      <c r="C40" s="13">
        <v>1217</v>
      </c>
      <c r="D40" s="13">
        <v>2502</v>
      </c>
      <c r="E40" s="13">
        <v>447</v>
      </c>
      <c r="F40" s="13">
        <v>17</v>
      </c>
      <c r="G40" s="13">
        <v>68</v>
      </c>
      <c r="H40" s="13">
        <v>362</v>
      </c>
    </row>
    <row r="41" spans="1:8" ht="11.25">
      <c r="A41" s="5" t="s">
        <v>5</v>
      </c>
      <c r="B41" s="13">
        <v>2953</v>
      </c>
      <c r="C41" s="13">
        <v>1757</v>
      </c>
      <c r="D41" s="13">
        <v>1647</v>
      </c>
      <c r="E41" s="13">
        <v>806</v>
      </c>
      <c r="F41" s="13">
        <v>76</v>
      </c>
      <c r="G41" s="13">
        <v>214</v>
      </c>
      <c r="H41" s="13">
        <v>492</v>
      </c>
    </row>
    <row r="42" spans="1:8" ht="11.25">
      <c r="A42" s="6" t="s">
        <v>6</v>
      </c>
      <c r="B42" s="14">
        <v>14432</v>
      </c>
      <c r="C42" s="14">
        <v>5485</v>
      </c>
      <c r="D42" s="14">
        <v>10641</v>
      </c>
      <c r="E42" s="14">
        <v>2303</v>
      </c>
      <c r="F42" s="14">
        <v>141</v>
      </c>
      <c r="G42" s="14">
        <v>495</v>
      </c>
      <c r="H42" s="14">
        <v>1454</v>
      </c>
    </row>
    <row r="43" spans="1:8" ht="11.25">
      <c r="A43" s="2" t="s">
        <v>7</v>
      </c>
      <c r="B43" s="13">
        <v>5755</v>
      </c>
      <c r="C43" s="13">
        <v>3582</v>
      </c>
      <c r="D43" s="13">
        <v>3585</v>
      </c>
      <c r="E43" s="13">
        <v>2059</v>
      </c>
      <c r="F43" s="13">
        <v>41</v>
      </c>
      <c r="G43" s="13">
        <v>367</v>
      </c>
      <c r="H43" s="13">
        <v>280</v>
      </c>
    </row>
    <row r="44" spans="1:8" ht="11.25">
      <c r="A44" s="2" t="s">
        <v>8</v>
      </c>
      <c r="B44" s="13">
        <v>4885</v>
      </c>
      <c r="C44" s="13">
        <v>3219</v>
      </c>
      <c r="D44" s="13">
        <v>2487</v>
      </c>
      <c r="E44" s="13">
        <v>1892</v>
      </c>
      <c r="F44" s="13">
        <v>20</v>
      </c>
      <c r="G44" s="13">
        <v>255</v>
      </c>
      <c r="H44" s="13">
        <v>466</v>
      </c>
    </row>
    <row r="45" spans="1:8" ht="11.25">
      <c r="A45" s="2" t="s">
        <v>9</v>
      </c>
      <c r="B45" s="13">
        <v>8101</v>
      </c>
      <c r="C45" s="13">
        <v>2828</v>
      </c>
      <c r="D45" s="13">
        <v>6228</v>
      </c>
      <c r="E45" s="13">
        <v>769</v>
      </c>
      <c r="F45" s="13">
        <v>18</v>
      </c>
      <c r="G45" s="13">
        <v>283</v>
      </c>
      <c r="H45" s="13">
        <v>716</v>
      </c>
    </row>
    <row r="46" spans="1:8" ht="11.25">
      <c r="A46" s="7" t="s">
        <v>10</v>
      </c>
      <c r="B46" s="14">
        <v>18741</v>
      </c>
      <c r="C46" s="14">
        <v>9629</v>
      </c>
      <c r="D46" s="14">
        <v>12301</v>
      </c>
      <c r="E46" s="14">
        <v>4720</v>
      </c>
      <c r="F46" s="14">
        <v>79</v>
      </c>
      <c r="G46" s="14">
        <v>905</v>
      </c>
      <c r="H46" s="14">
        <v>1461</v>
      </c>
    </row>
    <row r="47" spans="1:8" ht="11.25">
      <c r="A47" s="2" t="s">
        <v>11</v>
      </c>
      <c r="B47" s="13">
        <v>5198</v>
      </c>
      <c r="C47" s="13">
        <v>2301</v>
      </c>
      <c r="D47" s="13">
        <v>3800</v>
      </c>
      <c r="E47" s="13">
        <v>1092</v>
      </c>
      <c r="F47" s="13">
        <v>3</v>
      </c>
      <c r="G47" s="13">
        <v>391</v>
      </c>
      <c r="H47" s="13">
        <v>401</v>
      </c>
    </row>
    <row r="48" spans="1:8" ht="11.25">
      <c r="A48" s="2" t="s">
        <v>12</v>
      </c>
      <c r="B48" s="13">
        <v>11091</v>
      </c>
      <c r="C48" s="13">
        <v>2981</v>
      </c>
      <c r="D48" s="13">
        <v>8815</v>
      </c>
      <c r="E48" s="13">
        <v>857</v>
      </c>
      <c r="F48" s="13">
        <v>50</v>
      </c>
      <c r="G48" s="13">
        <v>386</v>
      </c>
      <c r="H48" s="13">
        <v>1540</v>
      </c>
    </row>
    <row r="49" spans="1:8" ht="11.25">
      <c r="A49" s="2" t="s">
        <v>13</v>
      </c>
      <c r="B49" s="13">
        <v>6946</v>
      </c>
      <c r="C49" s="13">
        <v>2623</v>
      </c>
      <c r="D49" s="13">
        <v>5305</v>
      </c>
      <c r="E49" s="13">
        <v>1242</v>
      </c>
      <c r="F49" s="13">
        <v>40</v>
      </c>
      <c r="G49" s="13">
        <v>201</v>
      </c>
      <c r="H49" s="13">
        <v>601</v>
      </c>
    </row>
    <row r="50" spans="1:8" ht="11.25">
      <c r="A50" s="6" t="s">
        <v>14</v>
      </c>
      <c r="B50" s="14">
        <v>23235</v>
      </c>
      <c r="C50" s="14">
        <v>7905</v>
      </c>
      <c r="D50" s="14">
        <v>17920</v>
      </c>
      <c r="E50" s="14">
        <v>3190</v>
      </c>
      <c r="F50" s="14">
        <v>94</v>
      </c>
      <c r="G50" s="14">
        <v>978</v>
      </c>
      <c r="H50" s="14">
        <v>2542</v>
      </c>
    </row>
    <row r="51" spans="1:8" ht="11.25">
      <c r="A51" s="3" t="s">
        <v>15</v>
      </c>
      <c r="B51" s="14">
        <v>56408</v>
      </c>
      <c r="C51" s="14">
        <v>23020</v>
      </c>
      <c r="D51" s="14">
        <v>40861</v>
      </c>
      <c r="E51" s="14">
        <v>10214</v>
      </c>
      <c r="F51" s="14">
        <v>314</v>
      </c>
      <c r="G51" s="14">
        <v>2377</v>
      </c>
      <c r="H51" s="14">
        <v>5457</v>
      </c>
    </row>
    <row r="52" spans="1:8" ht="11.25">
      <c r="A52" s="2" t="s">
        <v>16</v>
      </c>
      <c r="B52" s="13">
        <v>7427</v>
      </c>
      <c r="C52" s="13">
        <v>3364</v>
      </c>
      <c r="D52" s="13">
        <v>4742</v>
      </c>
      <c r="E52" s="13">
        <v>1281</v>
      </c>
      <c r="F52" s="13">
        <v>27</v>
      </c>
      <c r="G52" s="13">
        <v>381</v>
      </c>
      <c r="H52" s="13">
        <v>767</v>
      </c>
    </row>
    <row r="53" spans="1:8" ht="11.25">
      <c r="A53" s="2" t="s">
        <v>17</v>
      </c>
      <c r="B53" s="13">
        <v>2797</v>
      </c>
      <c r="C53" s="13">
        <v>1726</v>
      </c>
      <c r="D53" s="13">
        <v>1122</v>
      </c>
      <c r="E53" s="13">
        <v>843</v>
      </c>
      <c r="F53" s="13">
        <v>24</v>
      </c>
      <c r="G53" s="13">
        <v>77</v>
      </c>
      <c r="H53" s="13">
        <v>261</v>
      </c>
    </row>
    <row r="54" spans="1:8" ht="11.25">
      <c r="A54" s="2" t="s">
        <v>18</v>
      </c>
      <c r="B54" s="13">
        <v>2043</v>
      </c>
      <c r="C54" s="13">
        <v>980</v>
      </c>
      <c r="D54" s="13">
        <v>1093</v>
      </c>
      <c r="E54" s="13">
        <v>313</v>
      </c>
      <c r="F54" s="13">
        <v>32</v>
      </c>
      <c r="G54" s="13">
        <v>181</v>
      </c>
      <c r="H54" s="13">
        <v>376</v>
      </c>
    </row>
    <row r="55" spans="1:8" ht="11.25">
      <c r="A55" s="6" t="s">
        <v>19</v>
      </c>
      <c r="B55" s="14">
        <v>12267</v>
      </c>
      <c r="C55" s="14">
        <v>6071</v>
      </c>
      <c r="D55" s="14">
        <v>6956</v>
      </c>
      <c r="E55" s="14">
        <v>2438</v>
      </c>
      <c r="F55" s="14">
        <v>83</v>
      </c>
      <c r="G55" s="14">
        <v>638</v>
      </c>
      <c r="H55" s="14">
        <v>1404</v>
      </c>
    </row>
    <row r="56" spans="1:8" ht="11.25">
      <c r="A56" s="2" t="s">
        <v>20</v>
      </c>
      <c r="B56" s="13">
        <v>16852</v>
      </c>
      <c r="C56" s="13">
        <v>4756</v>
      </c>
      <c r="D56" s="13">
        <v>13867</v>
      </c>
      <c r="E56" s="13">
        <v>1595</v>
      </c>
      <c r="F56" s="13">
        <v>279</v>
      </c>
      <c r="G56" s="13">
        <v>528</v>
      </c>
      <c r="H56" s="13">
        <v>2011</v>
      </c>
    </row>
    <row r="57" spans="1:8" ht="11.25">
      <c r="A57" s="2" t="s">
        <v>21</v>
      </c>
      <c r="B57" s="13">
        <v>7140</v>
      </c>
      <c r="C57" s="13">
        <v>4344</v>
      </c>
      <c r="D57" s="13">
        <v>3532</v>
      </c>
      <c r="E57" s="13">
        <v>2301</v>
      </c>
      <c r="F57" s="13">
        <v>50</v>
      </c>
      <c r="G57" s="13">
        <v>457</v>
      </c>
      <c r="H57" s="13">
        <v>743</v>
      </c>
    </row>
    <row r="58" spans="1:8" ht="11.25">
      <c r="A58" s="8" t="s">
        <v>22</v>
      </c>
      <c r="B58" s="13">
        <v>25518</v>
      </c>
      <c r="C58" s="13">
        <v>2201</v>
      </c>
      <c r="D58" s="13">
        <v>22933</v>
      </c>
      <c r="E58" s="13">
        <v>447</v>
      </c>
      <c r="F58" s="13">
        <v>420</v>
      </c>
      <c r="G58" s="13">
        <v>809</v>
      </c>
      <c r="H58" s="13">
        <v>4758</v>
      </c>
    </row>
    <row r="59" spans="1:8" ht="11.25">
      <c r="A59" s="6" t="s">
        <v>23</v>
      </c>
      <c r="B59" s="14">
        <v>49510</v>
      </c>
      <c r="C59" s="14">
        <v>11301</v>
      </c>
      <c r="D59" s="14">
        <v>40332</v>
      </c>
      <c r="E59" s="14">
        <v>4343</v>
      </c>
      <c r="F59" s="14">
        <v>748</v>
      </c>
      <c r="G59" s="14">
        <v>1794</v>
      </c>
      <c r="H59" s="14">
        <v>7511</v>
      </c>
    </row>
    <row r="60" spans="1:8" ht="11.25">
      <c r="A60" s="9" t="s">
        <v>24</v>
      </c>
      <c r="B60" s="13">
        <v>16907</v>
      </c>
      <c r="C60" s="13">
        <v>4647</v>
      </c>
      <c r="D60" s="13">
        <v>9765</v>
      </c>
      <c r="E60" s="13">
        <v>4384</v>
      </c>
      <c r="F60" s="13">
        <v>1606</v>
      </c>
      <c r="G60" s="13">
        <v>1139</v>
      </c>
      <c r="H60" s="13">
        <v>5274</v>
      </c>
    </row>
    <row r="61" spans="1:8" ht="11.25">
      <c r="A61" s="2" t="s">
        <v>25</v>
      </c>
      <c r="B61" s="13">
        <v>13160</v>
      </c>
      <c r="C61" s="13">
        <v>6249</v>
      </c>
      <c r="D61" s="13">
        <v>8788</v>
      </c>
      <c r="E61" s="13">
        <v>3634</v>
      </c>
      <c r="F61" s="13">
        <v>9</v>
      </c>
      <c r="G61" s="13">
        <v>750</v>
      </c>
      <c r="H61" s="13">
        <v>991</v>
      </c>
    </row>
    <row r="62" spans="1:8" ht="11.25">
      <c r="A62" s="2" t="s">
        <v>26</v>
      </c>
      <c r="B62" s="13">
        <v>10717</v>
      </c>
      <c r="C62" s="13">
        <v>4586</v>
      </c>
      <c r="D62" s="13">
        <v>6019</v>
      </c>
      <c r="E62" s="13">
        <v>3881</v>
      </c>
      <c r="F62" s="13">
        <v>807</v>
      </c>
      <c r="G62" s="13">
        <v>1041</v>
      </c>
      <c r="H62" s="13">
        <v>1787</v>
      </c>
    </row>
    <row r="63" spans="1:8" ht="11.25">
      <c r="A63" s="6" t="s">
        <v>27</v>
      </c>
      <c r="B63" s="14">
        <v>40783</v>
      </c>
      <c r="C63" s="14">
        <v>15482</v>
      </c>
      <c r="D63" s="14">
        <v>24572</v>
      </c>
      <c r="E63" s="14">
        <v>11899</v>
      </c>
      <c r="F63" s="14">
        <v>2423</v>
      </c>
      <c r="G63" s="14">
        <v>2931</v>
      </c>
      <c r="H63" s="14">
        <v>8052</v>
      </c>
    </row>
    <row r="64" spans="1:8" ht="11.25">
      <c r="A64" s="3" t="s">
        <v>28</v>
      </c>
      <c r="B64" s="14">
        <v>102561</v>
      </c>
      <c r="C64" s="14">
        <v>32854</v>
      </c>
      <c r="D64" s="14">
        <v>71861</v>
      </c>
      <c r="E64" s="14">
        <v>18680</v>
      </c>
      <c r="F64" s="14">
        <v>3254</v>
      </c>
      <c r="G64" s="14">
        <v>5363</v>
      </c>
      <c r="H64" s="14">
        <v>16967</v>
      </c>
    </row>
    <row r="65" spans="1:8" ht="11.25">
      <c r="A65" s="6" t="s">
        <v>60</v>
      </c>
      <c r="B65" s="14">
        <v>167851</v>
      </c>
      <c r="C65" s="14">
        <v>58853</v>
      </c>
      <c r="D65" s="14">
        <v>118522</v>
      </c>
      <c r="E65" s="14">
        <v>30299</v>
      </c>
      <c r="F65" s="14">
        <v>3984</v>
      </c>
      <c r="G65" s="14">
        <v>8183</v>
      </c>
      <c r="H65" s="14">
        <v>24080</v>
      </c>
    </row>
    <row r="66" spans="1:8" ht="11.25">
      <c r="A66" s="61" t="s">
        <v>54</v>
      </c>
      <c r="B66" s="61"/>
      <c r="C66" s="61"/>
      <c r="D66" s="61"/>
      <c r="E66" s="61"/>
      <c r="F66" s="61"/>
      <c r="G66" s="61"/>
      <c r="H66" s="61"/>
    </row>
    <row r="67" spans="1:8" ht="11.25">
      <c r="A67" s="2" t="s">
        <v>0</v>
      </c>
      <c r="B67" s="13">
        <v>22</v>
      </c>
      <c r="C67" s="13">
        <v>10</v>
      </c>
      <c r="D67" s="13">
        <v>8</v>
      </c>
      <c r="E67" s="13">
        <v>7</v>
      </c>
      <c r="F67" s="13">
        <v>3</v>
      </c>
      <c r="G67" s="13">
        <v>5</v>
      </c>
      <c r="H67" s="13">
        <v>9</v>
      </c>
    </row>
    <row r="68" spans="1:8" ht="11.25">
      <c r="A68" s="2" t="s">
        <v>1</v>
      </c>
      <c r="B68" s="13">
        <v>1392</v>
      </c>
      <c r="C68" s="13">
        <v>267</v>
      </c>
      <c r="D68" s="13">
        <v>918</v>
      </c>
      <c r="E68" s="13">
        <v>148</v>
      </c>
      <c r="F68" s="13">
        <v>98</v>
      </c>
      <c r="G68" s="13">
        <v>121</v>
      </c>
      <c r="H68" s="13">
        <v>279</v>
      </c>
    </row>
    <row r="69" spans="1:8" ht="11.25">
      <c r="A69" s="3" t="s">
        <v>2</v>
      </c>
      <c r="B69" s="14">
        <v>1414</v>
      </c>
      <c r="C69" s="14">
        <v>277</v>
      </c>
      <c r="D69" s="14">
        <v>926</v>
      </c>
      <c r="E69" s="14">
        <v>155</v>
      </c>
      <c r="F69" s="14">
        <v>101</v>
      </c>
      <c r="G69" s="14">
        <v>126</v>
      </c>
      <c r="H69" s="14">
        <v>289</v>
      </c>
    </row>
    <row r="70" spans="1:8" ht="11.25">
      <c r="A70" s="2" t="s">
        <v>3</v>
      </c>
      <c r="B70" s="13">
        <v>2121</v>
      </c>
      <c r="C70" s="13">
        <v>307</v>
      </c>
      <c r="D70" s="13">
        <v>1725</v>
      </c>
      <c r="E70" s="13">
        <v>115</v>
      </c>
      <c r="F70" s="13">
        <v>8</v>
      </c>
      <c r="G70" s="13">
        <v>54</v>
      </c>
      <c r="H70" s="13">
        <v>168</v>
      </c>
    </row>
    <row r="71" spans="1:8" ht="11.25">
      <c r="A71" s="4" t="s">
        <v>4</v>
      </c>
      <c r="B71" s="13">
        <v>568</v>
      </c>
      <c r="C71" s="13">
        <v>109</v>
      </c>
      <c r="D71" s="13">
        <v>451</v>
      </c>
      <c r="E71" s="13">
        <v>53</v>
      </c>
      <c r="F71" s="13">
        <v>6</v>
      </c>
      <c r="G71" s="13">
        <v>13</v>
      </c>
      <c r="H71" s="13">
        <v>50</v>
      </c>
    </row>
    <row r="72" spans="1:8" ht="11.25">
      <c r="A72" s="5" t="s">
        <v>5</v>
      </c>
      <c r="B72" s="13">
        <v>537</v>
      </c>
      <c r="C72" s="13">
        <v>179</v>
      </c>
      <c r="D72" s="13">
        <v>305</v>
      </c>
      <c r="E72" s="13">
        <v>80</v>
      </c>
      <c r="F72" s="13">
        <v>18</v>
      </c>
      <c r="G72" s="13">
        <v>60</v>
      </c>
      <c r="H72" s="13">
        <v>119</v>
      </c>
    </row>
    <row r="73" spans="1:8" ht="11.25">
      <c r="A73" s="6" t="s">
        <v>6</v>
      </c>
      <c r="B73" s="14">
        <v>3225</v>
      </c>
      <c r="C73" s="14">
        <v>596</v>
      </c>
      <c r="D73" s="14">
        <v>2481</v>
      </c>
      <c r="E73" s="14">
        <v>248</v>
      </c>
      <c r="F73" s="14">
        <v>32</v>
      </c>
      <c r="G73" s="14">
        <v>126</v>
      </c>
      <c r="H73" s="14">
        <v>338</v>
      </c>
    </row>
    <row r="74" spans="1:8" ht="11.25">
      <c r="A74" s="2" t="s">
        <v>7</v>
      </c>
      <c r="B74" s="13">
        <v>715</v>
      </c>
      <c r="C74" s="13">
        <v>274</v>
      </c>
      <c r="D74" s="13">
        <v>466</v>
      </c>
      <c r="E74" s="13">
        <v>170</v>
      </c>
      <c r="F74" s="13">
        <v>12</v>
      </c>
      <c r="G74" s="13">
        <v>94</v>
      </c>
      <c r="H74" s="13">
        <v>63</v>
      </c>
    </row>
    <row r="75" spans="1:8" ht="11.25">
      <c r="A75" s="2" t="s">
        <v>8</v>
      </c>
      <c r="B75" s="13">
        <v>809</v>
      </c>
      <c r="C75" s="13">
        <v>417</v>
      </c>
      <c r="D75" s="13">
        <v>409</v>
      </c>
      <c r="E75" s="13">
        <v>186</v>
      </c>
      <c r="F75" s="13">
        <v>3</v>
      </c>
      <c r="G75" s="13">
        <v>48</v>
      </c>
      <c r="H75" s="13">
        <v>135</v>
      </c>
    </row>
    <row r="76" spans="1:8" ht="11.25">
      <c r="A76" s="2" t="s">
        <v>9</v>
      </c>
      <c r="B76" s="13">
        <v>2296</v>
      </c>
      <c r="C76" s="13">
        <v>482</v>
      </c>
      <c r="D76" s="13">
        <v>1863</v>
      </c>
      <c r="E76" s="13">
        <v>94</v>
      </c>
      <c r="F76" s="13">
        <v>1</v>
      </c>
      <c r="G76" s="13">
        <v>51</v>
      </c>
      <c r="H76" s="13">
        <v>121</v>
      </c>
    </row>
    <row r="77" spans="1:8" ht="11.25">
      <c r="A77" s="7" t="s">
        <v>10</v>
      </c>
      <c r="B77" s="14">
        <v>3820</v>
      </c>
      <c r="C77" s="14">
        <v>1173</v>
      </c>
      <c r="D77" s="14">
        <v>2738</v>
      </c>
      <c r="E77" s="14">
        <v>450</v>
      </c>
      <c r="F77" s="14">
        <v>16</v>
      </c>
      <c r="G77" s="14">
        <v>193</v>
      </c>
      <c r="H77" s="14">
        <v>320</v>
      </c>
    </row>
    <row r="78" spans="1:8" ht="11.25">
      <c r="A78" s="2" t="s">
        <v>11</v>
      </c>
      <c r="B78" s="13">
        <v>1351</v>
      </c>
      <c r="C78" s="13">
        <v>367</v>
      </c>
      <c r="D78" s="13">
        <v>949</v>
      </c>
      <c r="E78" s="13">
        <v>186</v>
      </c>
      <c r="F78" s="13">
        <v>4</v>
      </c>
      <c r="G78" s="13">
        <v>92</v>
      </c>
      <c r="H78" s="13">
        <v>139</v>
      </c>
    </row>
    <row r="79" spans="1:8" ht="11.25">
      <c r="A79" s="2" t="s">
        <v>12</v>
      </c>
      <c r="B79" s="13">
        <v>2741</v>
      </c>
      <c r="C79" s="13">
        <v>359</v>
      </c>
      <c r="D79" s="13">
        <v>2183</v>
      </c>
      <c r="E79" s="13">
        <v>123</v>
      </c>
      <c r="F79" s="13">
        <v>4</v>
      </c>
      <c r="G79" s="13">
        <v>80</v>
      </c>
      <c r="H79" s="13">
        <v>402</v>
      </c>
    </row>
    <row r="80" spans="1:8" ht="11.25">
      <c r="A80" s="2" t="s">
        <v>13</v>
      </c>
      <c r="B80" s="13">
        <v>1615</v>
      </c>
      <c r="C80" s="13">
        <v>245</v>
      </c>
      <c r="D80" s="13">
        <v>1259</v>
      </c>
      <c r="E80" s="13">
        <v>197</v>
      </c>
      <c r="F80" s="13">
        <v>6</v>
      </c>
      <c r="G80" s="13">
        <v>54</v>
      </c>
      <c r="H80" s="13">
        <v>128</v>
      </c>
    </row>
    <row r="81" spans="1:8" ht="11.25">
      <c r="A81" s="6" t="s">
        <v>14</v>
      </c>
      <c r="B81" s="14">
        <v>5706</v>
      </c>
      <c r="C81" s="14">
        <v>971</v>
      </c>
      <c r="D81" s="14">
        <v>4391</v>
      </c>
      <c r="E81" s="14">
        <v>506</v>
      </c>
      <c r="F81" s="14">
        <v>14</v>
      </c>
      <c r="G81" s="14">
        <v>226</v>
      </c>
      <c r="H81" s="14">
        <v>669</v>
      </c>
    </row>
    <row r="82" spans="1:8" ht="11.25">
      <c r="A82" s="3" t="s">
        <v>15</v>
      </c>
      <c r="B82" s="14">
        <v>12751</v>
      </c>
      <c r="C82" s="14">
        <v>2740</v>
      </c>
      <c r="D82" s="14">
        <v>9610</v>
      </c>
      <c r="E82" s="14">
        <v>1205</v>
      </c>
      <c r="F82" s="14">
        <v>62</v>
      </c>
      <c r="G82" s="14">
        <v>546</v>
      </c>
      <c r="H82" s="14">
        <v>1327</v>
      </c>
    </row>
    <row r="83" spans="1:8" ht="11.25">
      <c r="A83" s="2" t="s">
        <v>16</v>
      </c>
      <c r="B83" s="13">
        <v>1800</v>
      </c>
      <c r="C83" s="13">
        <v>379</v>
      </c>
      <c r="D83" s="13">
        <v>1307</v>
      </c>
      <c r="E83" s="13">
        <v>179</v>
      </c>
      <c r="F83" s="13">
        <v>15</v>
      </c>
      <c r="G83" s="13">
        <v>70</v>
      </c>
      <c r="H83" s="13">
        <v>168</v>
      </c>
    </row>
    <row r="84" spans="1:8" ht="11.25">
      <c r="A84" s="2" t="s">
        <v>17</v>
      </c>
      <c r="B84" s="13">
        <v>319</v>
      </c>
      <c r="C84" s="13">
        <v>129</v>
      </c>
      <c r="D84" s="13">
        <v>185</v>
      </c>
      <c r="E84" s="13">
        <v>58</v>
      </c>
      <c r="F84" s="13">
        <v>11</v>
      </c>
      <c r="G84" s="13">
        <v>23</v>
      </c>
      <c r="H84" s="13">
        <v>32</v>
      </c>
    </row>
    <row r="85" spans="1:8" ht="11.25">
      <c r="A85" s="2" t="s">
        <v>18</v>
      </c>
      <c r="B85" s="13">
        <v>516</v>
      </c>
      <c r="C85" s="13">
        <v>123</v>
      </c>
      <c r="D85" s="13">
        <v>328</v>
      </c>
      <c r="E85" s="13">
        <v>79</v>
      </c>
      <c r="F85" s="13">
        <v>12</v>
      </c>
      <c r="G85" s="13">
        <v>70</v>
      </c>
      <c r="H85" s="13">
        <v>90</v>
      </c>
    </row>
    <row r="86" spans="1:8" ht="11.25">
      <c r="A86" s="6" t="s">
        <v>19</v>
      </c>
      <c r="B86" s="14">
        <v>2634</v>
      </c>
      <c r="C86" s="14">
        <v>631</v>
      </c>
      <c r="D86" s="14">
        <v>1819</v>
      </c>
      <c r="E86" s="14">
        <v>317</v>
      </c>
      <c r="F86" s="14">
        <v>38</v>
      </c>
      <c r="G86" s="14">
        <v>163</v>
      </c>
      <c r="H86" s="14">
        <v>290</v>
      </c>
    </row>
    <row r="87" spans="1:8" ht="11.25">
      <c r="A87" s="2" t="s">
        <v>20</v>
      </c>
      <c r="B87" s="13">
        <v>3200</v>
      </c>
      <c r="C87" s="13">
        <v>383</v>
      </c>
      <c r="D87" s="13">
        <v>2618</v>
      </c>
      <c r="E87" s="13">
        <v>215</v>
      </c>
      <c r="F87" s="13">
        <v>97</v>
      </c>
      <c r="G87" s="13">
        <v>165</v>
      </c>
      <c r="H87" s="13">
        <v>491</v>
      </c>
    </row>
    <row r="88" spans="1:8" ht="11.25">
      <c r="A88" s="2" t="s">
        <v>21</v>
      </c>
      <c r="B88" s="13">
        <v>955</v>
      </c>
      <c r="C88" s="13">
        <v>315</v>
      </c>
      <c r="D88" s="13">
        <v>535</v>
      </c>
      <c r="E88" s="13">
        <v>247</v>
      </c>
      <c r="F88" s="13">
        <v>3</v>
      </c>
      <c r="G88" s="13">
        <v>118</v>
      </c>
      <c r="H88" s="13">
        <v>107</v>
      </c>
    </row>
    <row r="89" spans="1:8" ht="11.25">
      <c r="A89" s="8" t="s">
        <v>22</v>
      </c>
      <c r="B89" s="13">
        <v>4151</v>
      </c>
      <c r="C89" s="13">
        <v>120</v>
      </c>
      <c r="D89" s="13">
        <v>3777</v>
      </c>
      <c r="E89" s="13">
        <v>49</v>
      </c>
      <c r="F89" s="13">
        <v>52</v>
      </c>
      <c r="G89" s="13">
        <v>175</v>
      </c>
      <c r="H89" s="13">
        <v>601</v>
      </c>
    </row>
    <row r="90" spans="1:8" ht="11.25">
      <c r="A90" s="6" t="s">
        <v>23</v>
      </c>
      <c r="B90" s="14">
        <v>8306</v>
      </c>
      <c r="C90" s="14">
        <v>818</v>
      </c>
      <c r="D90" s="14">
        <v>6931</v>
      </c>
      <c r="E90" s="14">
        <v>511</v>
      </c>
      <c r="F90" s="14">
        <v>151</v>
      </c>
      <c r="G90" s="14">
        <v>458</v>
      </c>
      <c r="H90" s="14">
        <v>1199</v>
      </c>
    </row>
    <row r="91" spans="1:8" ht="11.25">
      <c r="A91" s="9" t="s">
        <v>24</v>
      </c>
      <c r="B91" s="13">
        <v>3269</v>
      </c>
      <c r="C91" s="13">
        <v>505</v>
      </c>
      <c r="D91" s="13">
        <v>1650</v>
      </c>
      <c r="E91" s="13">
        <v>549</v>
      </c>
      <c r="F91" s="13">
        <v>475</v>
      </c>
      <c r="G91" s="13">
        <v>386</v>
      </c>
      <c r="H91" s="13">
        <v>1159</v>
      </c>
    </row>
    <row r="92" spans="1:8" ht="11.25">
      <c r="A92" s="2" t="s">
        <v>25</v>
      </c>
      <c r="B92" s="13">
        <v>2149</v>
      </c>
      <c r="C92" s="13">
        <v>475</v>
      </c>
      <c r="D92" s="13">
        <v>1403</v>
      </c>
      <c r="E92" s="13">
        <v>470</v>
      </c>
      <c r="F92" s="13">
        <v>5</v>
      </c>
      <c r="G92" s="13">
        <v>169</v>
      </c>
      <c r="H92" s="13">
        <v>244</v>
      </c>
    </row>
    <row r="93" spans="1:8" ht="11.25">
      <c r="A93" s="2" t="s">
        <v>26</v>
      </c>
      <c r="B93" s="13">
        <v>1351</v>
      </c>
      <c r="C93" s="13">
        <v>405</v>
      </c>
      <c r="D93" s="13">
        <v>716</v>
      </c>
      <c r="E93" s="13">
        <v>385</v>
      </c>
      <c r="F93" s="13">
        <v>89</v>
      </c>
      <c r="G93" s="13">
        <v>246</v>
      </c>
      <c r="H93" s="13">
        <v>254</v>
      </c>
    </row>
    <row r="94" spans="1:8" ht="11.25">
      <c r="A94" s="6" t="s">
        <v>27</v>
      </c>
      <c r="B94" s="14">
        <v>6770</v>
      </c>
      <c r="C94" s="14">
        <v>1385</v>
      </c>
      <c r="D94" s="14">
        <v>3769</v>
      </c>
      <c r="E94" s="14">
        <v>1404</v>
      </c>
      <c r="F94" s="14">
        <v>569</v>
      </c>
      <c r="G94" s="14">
        <v>801</v>
      </c>
      <c r="H94" s="14">
        <v>1656</v>
      </c>
    </row>
    <row r="95" spans="1:8" ht="11.25">
      <c r="A95" s="3" t="s">
        <v>28</v>
      </c>
      <c r="B95" s="14">
        <v>17710</v>
      </c>
      <c r="C95" s="14">
        <v>2834</v>
      </c>
      <c r="D95" s="14">
        <v>12519</v>
      </c>
      <c r="E95" s="14">
        <v>2232</v>
      </c>
      <c r="F95" s="14">
        <v>758</v>
      </c>
      <c r="G95" s="14">
        <v>1421</v>
      </c>
      <c r="H95" s="14">
        <v>3145</v>
      </c>
    </row>
    <row r="96" spans="1:8" ht="11.25">
      <c r="A96" s="6" t="s">
        <v>60</v>
      </c>
      <c r="B96" s="14">
        <v>31875</v>
      </c>
      <c r="C96" s="14">
        <v>5852</v>
      </c>
      <c r="D96" s="14">
        <v>23055</v>
      </c>
      <c r="E96" s="14">
        <v>3592</v>
      </c>
      <c r="F96" s="14">
        <v>922</v>
      </c>
      <c r="G96" s="14">
        <v>2094</v>
      </c>
      <c r="H96" s="14">
        <v>4761</v>
      </c>
    </row>
    <row r="97" spans="1:8" ht="11.25">
      <c r="A97" s="61" t="s">
        <v>55</v>
      </c>
      <c r="B97" s="61"/>
      <c r="C97" s="61"/>
      <c r="D97" s="61"/>
      <c r="E97" s="61"/>
      <c r="F97" s="61"/>
      <c r="G97" s="61"/>
      <c r="H97" s="61"/>
    </row>
    <row r="98" spans="1:8" ht="11.25">
      <c r="A98" s="2" t="s">
        <v>0</v>
      </c>
      <c r="B98" s="13">
        <v>438</v>
      </c>
      <c r="C98" s="13">
        <v>263</v>
      </c>
      <c r="D98" s="13">
        <v>234</v>
      </c>
      <c r="E98" s="13">
        <v>103</v>
      </c>
      <c r="F98" s="13">
        <v>7</v>
      </c>
      <c r="G98" s="13">
        <v>41</v>
      </c>
      <c r="H98" s="13">
        <v>59</v>
      </c>
    </row>
    <row r="99" spans="1:8" ht="11.25">
      <c r="A99" s="2" t="s">
        <v>1</v>
      </c>
      <c r="B99" s="13">
        <v>5809</v>
      </c>
      <c r="C99" s="13">
        <v>2290</v>
      </c>
      <c r="D99" s="13">
        <v>3814</v>
      </c>
      <c r="E99" s="13">
        <v>1028</v>
      </c>
      <c r="F99" s="13">
        <v>269</v>
      </c>
      <c r="G99" s="13">
        <v>209</v>
      </c>
      <c r="H99" s="13">
        <v>1025</v>
      </c>
    </row>
    <row r="100" spans="1:8" ht="11.25">
      <c r="A100" s="3" t="s">
        <v>2</v>
      </c>
      <c r="B100" s="14">
        <v>6248</v>
      </c>
      <c r="C100" s="14">
        <v>2553</v>
      </c>
      <c r="D100" s="14">
        <v>4048</v>
      </c>
      <c r="E100" s="14">
        <v>1131</v>
      </c>
      <c r="F100" s="14">
        <v>276</v>
      </c>
      <c r="G100" s="14">
        <v>249</v>
      </c>
      <c r="H100" s="14">
        <v>1084</v>
      </c>
    </row>
    <row r="101" spans="1:8" ht="11.25">
      <c r="A101" s="2" t="s">
        <v>3</v>
      </c>
      <c r="B101" s="13">
        <v>4708</v>
      </c>
      <c r="C101" s="13">
        <v>1951</v>
      </c>
      <c r="D101" s="13">
        <v>3724</v>
      </c>
      <c r="E101" s="13">
        <v>874</v>
      </c>
      <c r="F101" s="13">
        <v>45</v>
      </c>
      <c r="G101" s="13">
        <v>129</v>
      </c>
      <c r="H101" s="13">
        <v>311</v>
      </c>
    </row>
    <row r="102" spans="1:8" ht="11.25">
      <c r="A102" s="4" t="s">
        <v>4</v>
      </c>
      <c r="B102" s="13">
        <v>2318</v>
      </c>
      <c r="C102" s="13">
        <v>1026</v>
      </c>
      <c r="D102" s="13">
        <v>1770</v>
      </c>
      <c r="E102" s="13">
        <v>363</v>
      </c>
      <c r="F102" s="13">
        <v>8</v>
      </c>
      <c r="G102" s="13">
        <v>38</v>
      </c>
      <c r="H102" s="13">
        <v>242</v>
      </c>
    </row>
    <row r="103" spans="1:8" ht="11.25">
      <c r="A103" s="5" t="s">
        <v>5</v>
      </c>
      <c r="B103" s="13">
        <v>1866</v>
      </c>
      <c r="C103" s="13">
        <v>1303</v>
      </c>
      <c r="D103" s="13">
        <v>1072</v>
      </c>
      <c r="E103" s="13">
        <v>605</v>
      </c>
      <c r="F103" s="13">
        <v>41</v>
      </c>
      <c r="G103" s="13">
        <v>102</v>
      </c>
      <c r="H103" s="13">
        <v>277</v>
      </c>
    </row>
    <row r="104" spans="1:8" ht="11.25">
      <c r="A104" s="6" t="s">
        <v>6</v>
      </c>
      <c r="B104" s="14">
        <v>8892</v>
      </c>
      <c r="C104" s="14">
        <v>4280</v>
      </c>
      <c r="D104" s="14">
        <v>6566</v>
      </c>
      <c r="E104" s="14">
        <v>1842</v>
      </c>
      <c r="F104" s="14">
        <v>94</v>
      </c>
      <c r="G104" s="14">
        <v>269</v>
      </c>
      <c r="H104" s="14">
        <v>830</v>
      </c>
    </row>
    <row r="105" spans="1:8" ht="11.25">
      <c r="A105" s="2" t="s">
        <v>7</v>
      </c>
      <c r="B105" s="13">
        <v>4280</v>
      </c>
      <c r="C105" s="13">
        <v>2941</v>
      </c>
      <c r="D105" s="13">
        <v>2628</v>
      </c>
      <c r="E105" s="13">
        <v>1613</v>
      </c>
      <c r="F105" s="13">
        <v>35</v>
      </c>
      <c r="G105" s="13">
        <v>202</v>
      </c>
      <c r="H105" s="13">
        <v>166</v>
      </c>
    </row>
    <row r="106" spans="1:8" ht="11.25">
      <c r="A106" s="2" t="s">
        <v>8</v>
      </c>
      <c r="B106" s="13">
        <v>3246</v>
      </c>
      <c r="C106" s="13">
        <v>2308</v>
      </c>
      <c r="D106" s="13">
        <v>1617</v>
      </c>
      <c r="E106" s="13">
        <v>1483</v>
      </c>
      <c r="F106" s="13">
        <v>24</v>
      </c>
      <c r="G106" s="13">
        <v>164</v>
      </c>
      <c r="H106" s="13">
        <v>217</v>
      </c>
    </row>
    <row r="107" spans="1:8" ht="11.25">
      <c r="A107" s="2" t="s">
        <v>9</v>
      </c>
      <c r="B107" s="13">
        <v>3499</v>
      </c>
      <c r="C107" s="13">
        <v>1711</v>
      </c>
      <c r="D107" s="13">
        <v>2576</v>
      </c>
      <c r="E107" s="13">
        <v>562</v>
      </c>
      <c r="F107" s="13">
        <v>19</v>
      </c>
      <c r="G107" s="13">
        <v>179</v>
      </c>
      <c r="H107" s="13">
        <v>327</v>
      </c>
    </row>
    <row r="108" spans="1:8" ht="11.25">
      <c r="A108" s="7" t="s">
        <v>10</v>
      </c>
      <c r="B108" s="14">
        <v>11025</v>
      </c>
      <c r="C108" s="14">
        <v>6961</v>
      </c>
      <c r="D108" s="14">
        <v>6820</v>
      </c>
      <c r="E108" s="14">
        <v>3658</v>
      </c>
      <c r="F108" s="14">
        <v>78</v>
      </c>
      <c r="G108" s="14">
        <v>545</v>
      </c>
      <c r="H108" s="14">
        <v>710</v>
      </c>
    </row>
    <row r="109" spans="1:8" ht="11.25">
      <c r="A109" s="2" t="s">
        <v>11</v>
      </c>
      <c r="B109" s="13">
        <v>3019</v>
      </c>
      <c r="C109" s="13">
        <v>1731</v>
      </c>
      <c r="D109" s="13">
        <v>2211</v>
      </c>
      <c r="E109" s="13">
        <v>740</v>
      </c>
      <c r="F109" s="13">
        <v>6</v>
      </c>
      <c r="G109" s="13">
        <v>195</v>
      </c>
      <c r="H109" s="13">
        <v>180</v>
      </c>
    </row>
    <row r="110" spans="1:8" ht="11.25">
      <c r="A110" s="2" t="s">
        <v>12</v>
      </c>
      <c r="B110" s="13">
        <v>6066</v>
      </c>
      <c r="C110" s="13">
        <v>2324</v>
      </c>
      <c r="D110" s="13">
        <v>4773</v>
      </c>
      <c r="E110" s="13">
        <v>630</v>
      </c>
      <c r="F110" s="13">
        <v>47</v>
      </c>
      <c r="G110" s="13">
        <v>244</v>
      </c>
      <c r="H110" s="13">
        <v>834</v>
      </c>
    </row>
    <row r="111" spans="1:8" ht="11.25">
      <c r="A111" s="2" t="s">
        <v>13</v>
      </c>
      <c r="B111" s="13">
        <v>4294</v>
      </c>
      <c r="C111" s="13">
        <v>2121</v>
      </c>
      <c r="D111" s="13">
        <v>3294</v>
      </c>
      <c r="E111" s="13">
        <v>917</v>
      </c>
      <c r="F111" s="13">
        <v>34</v>
      </c>
      <c r="G111" s="13">
        <v>93</v>
      </c>
      <c r="H111" s="13">
        <v>333</v>
      </c>
    </row>
    <row r="112" spans="1:8" ht="11.25">
      <c r="A112" s="6" t="s">
        <v>14</v>
      </c>
      <c r="B112" s="14">
        <v>13380</v>
      </c>
      <c r="C112" s="14">
        <v>6176</v>
      </c>
      <c r="D112" s="14">
        <v>10277</v>
      </c>
      <c r="E112" s="14">
        <v>2287</v>
      </c>
      <c r="F112" s="14">
        <v>88</v>
      </c>
      <c r="G112" s="14">
        <v>531</v>
      </c>
      <c r="H112" s="14">
        <v>1347</v>
      </c>
    </row>
    <row r="113" spans="1:8" ht="11.25">
      <c r="A113" s="3" t="s">
        <v>15</v>
      </c>
      <c r="B113" s="14">
        <v>33297</v>
      </c>
      <c r="C113" s="14">
        <v>17416</v>
      </c>
      <c r="D113" s="14">
        <v>23664</v>
      </c>
      <c r="E113" s="14">
        <v>7788</v>
      </c>
      <c r="F113" s="14">
        <v>260</v>
      </c>
      <c r="G113" s="14">
        <v>1345</v>
      </c>
      <c r="H113" s="14">
        <v>2887</v>
      </c>
    </row>
    <row r="114" spans="1:8" ht="11.25">
      <c r="A114" s="2" t="s">
        <v>16</v>
      </c>
      <c r="B114" s="13">
        <v>4461</v>
      </c>
      <c r="C114" s="13">
        <v>2543</v>
      </c>
      <c r="D114" s="13">
        <v>2745</v>
      </c>
      <c r="E114" s="13">
        <v>984</v>
      </c>
      <c r="F114" s="13">
        <v>13</v>
      </c>
      <c r="G114" s="13">
        <v>234</v>
      </c>
      <c r="H114" s="13">
        <v>405</v>
      </c>
    </row>
    <row r="115" spans="1:8" ht="11.25">
      <c r="A115" s="2" t="s">
        <v>17</v>
      </c>
      <c r="B115" s="13">
        <v>2215</v>
      </c>
      <c r="C115" s="13">
        <v>1540</v>
      </c>
      <c r="D115" s="13">
        <v>769</v>
      </c>
      <c r="E115" s="13">
        <v>788</v>
      </c>
      <c r="F115" s="13">
        <v>16</v>
      </c>
      <c r="G115" s="13">
        <v>48</v>
      </c>
      <c r="H115" s="13">
        <v>194</v>
      </c>
    </row>
    <row r="116" spans="1:8" ht="11.25">
      <c r="A116" s="2" t="s">
        <v>18</v>
      </c>
      <c r="B116" s="13">
        <v>1043</v>
      </c>
      <c r="C116" s="13">
        <v>675</v>
      </c>
      <c r="D116" s="13">
        <v>503</v>
      </c>
      <c r="E116" s="13">
        <v>184</v>
      </c>
      <c r="F116" s="13">
        <v>22</v>
      </c>
      <c r="G116" s="13">
        <v>95</v>
      </c>
      <c r="H116" s="13">
        <v>188</v>
      </c>
    </row>
    <row r="117" spans="1:8" ht="11.25">
      <c r="A117" s="6" t="s">
        <v>19</v>
      </c>
      <c r="B117" s="14">
        <v>7719</v>
      </c>
      <c r="C117" s="14">
        <v>4758</v>
      </c>
      <c r="D117" s="14">
        <v>4017</v>
      </c>
      <c r="E117" s="14">
        <v>1956</v>
      </c>
      <c r="F117" s="14">
        <v>51</v>
      </c>
      <c r="G117" s="14">
        <v>377</v>
      </c>
      <c r="H117" s="14">
        <v>788</v>
      </c>
    </row>
    <row r="118" spans="1:8" ht="11.25">
      <c r="A118" s="2" t="s">
        <v>20</v>
      </c>
      <c r="B118" s="13">
        <v>11320</v>
      </c>
      <c r="C118" s="13">
        <v>4090</v>
      </c>
      <c r="D118" s="13">
        <v>9175</v>
      </c>
      <c r="E118" s="13">
        <v>1220</v>
      </c>
      <c r="F118" s="13">
        <v>157</v>
      </c>
      <c r="G118" s="13">
        <v>279</v>
      </c>
      <c r="H118" s="13">
        <v>1070</v>
      </c>
    </row>
    <row r="119" spans="1:8" ht="11.25">
      <c r="A119" s="2" t="s">
        <v>21</v>
      </c>
      <c r="B119" s="13">
        <v>5344</v>
      </c>
      <c r="C119" s="13">
        <v>3643</v>
      </c>
      <c r="D119" s="13">
        <v>2547</v>
      </c>
      <c r="E119" s="13">
        <v>1859</v>
      </c>
      <c r="F119" s="13">
        <v>40</v>
      </c>
      <c r="G119" s="13">
        <v>293</v>
      </c>
      <c r="H119" s="13">
        <v>457</v>
      </c>
    </row>
    <row r="120" spans="1:8" ht="11.25">
      <c r="A120" s="8" t="s">
        <v>22</v>
      </c>
      <c r="B120" s="13">
        <v>16677</v>
      </c>
      <c r="C120" s="13">
        <v>1928</v>
      </c>
      <c r="D120" s="13">
        <v>14880</v>
      </c>
      <c r="E120" s="13">
        <v>347</v>
      </c>
      <c r="F120" s="13">
        <v>318</v>
      </c>
      <c r="G120" s="13">
        <v>450</v>
      </c>
      <c r="H120" s="13">
        <v>3313</v>
      </c>
    </row>
    <row r="121" spans="1:8" ht="11.25">
      <c r="A121" s="6" t="s">
        <v>23</v>
      </c>
      <c r="B121" s="14">
        <v>33341</v>
      </c>
      <c r="C121" s="14">
        <v>9661</v>
      </c>
      <c r="D121" s="14">
        <v>26602</v>
      </c>
      <c r="E121" s="14">
        <v>3426</v>
      </c>
      <c r="F121" s="14">
        <v>514</v>
      </c>
      <c r="G121" s="14">
        <v>1021</v>
      </c>
      <c r="H121" s="14">
        <v>4841</v>
      </c>
    </row>
    <row r="122" spans="1:8" ht="11.25">
      <c r="A122" s="9" t="s">
        <v>24</v>
      </c>
      <c r="B122" s="13">
        <v>10714</v>
      </c>
      <c r="C122" s="13">
        <v>3613</v>
      </c>
      <c r="D122" s="13">
        <v>6423</v>
      </c>
      <c r="E122" s="13">
        <v>3196</v>
      </c>
      <c r="F122" s="13">
        <v>840</v>
      </c>
      <c r="G122" s="13">
        <v>498</v>
      </c>
      <c r="H122" s="13">
        <v>2930</v>
      </c>
    </row>
    <row r="123" spans="1:8" ht="11.25">
      <c r="A123" s="2" t="s">
        <v>25</v>
      </c>
      <c r="B123" s="13">
        <v>9040</v>
      </c>
      <c r="C123" s="13">
        <v>5209</v>
      </c>
      <c r="D123" s="13">
        <v>6026</v>
      </c>
      <c r="E123" s="13">
        <v>2615</v>
      </c>
      <c r="F123" s="13">
        <v>5</v>
      </c>
      <c r="G123" s="13">
        <v>412</v>
      </c>
      <c r="H123" s="13">
        <v>476</v>
      </c>
    </row>
    <row r="124" spans="1:8" ht="11.25">
      <c r="A124" s="2" t="s">
        <v>26</v>
      </c>
      <c r="B124" s="13">
        <v>7409</v>
      </c>
      <c r="C124" s="13">
        <v>3524</v>
      </c>
      <c r="D124" s="13">
        <v>4134</v>
      </c>
      <c r="E124" s="13">
        <v>2660</v>
      </c>
      <c r="F124" s="13">
        <v>521</v>
      </c>
      <c r="G124" s="13">
        <v>528</v>
      </c>
      <c r="H124" s="13">
        <v>1134</v>
      </c>
    </row>
    <row r="125" spans="1:8" ht="11.25">
      <c r="A125" s="6" t="s">
        <v>27</v>
      </c>
      <c r="B125" s="14">
        <v>27164</v>
      </c>
      <c r="C125" s="14">
        <v>12346</v>
      </c>
      <c r="D125" s="14">
        <v>16583</v>
      </c>
      <c r="E125" s="14">
        <v>8471</v>
      </c>
      <c r="F125" s="14">
        <v>1365</v>
      </c>
      <c r="G125" s="14">
        <v>1437</v>
      </c>
      <c r="H125" s="14">
        <v>4541</v>
      </c>
    </row>
    <row r="126" spans="1:8" ht="11.25">
      <c r="A126" s="3" t="s">
        <v>28</v>
      </c>
      <c r="B126" s="14">
        <v>68224</v>
      </c>
      <c r="C126" s="14">
        <v>26766</v>
      </c>
      <c r="D126" s="14">
        <v>47203</v>
      </c>
      <c r="E126" s="14">
        <v>13853</v>
      </c>
      <c r="F126" s="14">
        <v>1930</v>
      </c>
      <c r="G126" s="14">
        <v>2836</v>
      </c>
      <c r="H126" s="14">
        <v>10169</v>
      </c>
    </row>
    <row r="127" spans="1:8" ht="11.25">
      <c r="A127" s="6" t="s">
        <v>60</v>
      </c>
      <c r="B127" s="14">
        <v>107768</v>
      </c>
      <c r="C127" s="14">
        <v>46735</v>
      </c>
      <c r="D127" s="14">
        <v>74914</v>
      </c>
      <c r="E127" s="14">
        <v>22772</v>
      </c>
      <c r="F127" s="14">
        <v>2466</v>
      </c>
      <c r="G127" s="14">
        <v>4430</v>
      </c>
      <c r="H127" s="14">
        <v>14140</v>
      </c>
    </row>
    <row r="128" spans="1:8" ht="11.25">
      <c r="A128" s="61" t="s">
        <v>56</v>
      </c>
      <c r="B128" s="61"/>
      <c r="C128" s="61"/>
      <c r="D128" s="61"/>
      <c r="E128" s="61"/>
      <c r="F128" s="61"/>
      <c r="G128" s="61"/>
      <c r="H128" s="61"/>
    </row>
    <row r="129" spans="1:8" ht="11.25">
      <c r="A129" s="2" t="s">
        <v>0</v>
      </c>
      <c r="B129" s="13">
        <v>19</v>
      </c>
      <c r="C129" s="13">
        <v>15</v>
      </c>
      <c r="D129" s="13">
        <v>7</v>
      </c>
      <c r="E129" s="13">
        <v>6</v>
      </c>
      <c r="F129" s="13">
        <v>2</v>
      </c>
      <c r="G129" s="13">
        <v>4</v>
      </c>
      <c r="H129" s="13">
        <v>6</v>
      </c>
    </row>
    <row r="130" spans="1:8" ht="11.25">
      <c r="A130" s="2" t="s">
        <v>1</v>
      </c>
      <c r="B130" s="13">
        <v>1638</v>
      </c>
      <c r="C130" s="13">
        <v>439</v>
      </c>
      <c r="D130" s="13">
        <v>1119</v>
      </c>
      <c r="E130" s="13">
        <v>288</v>
      </c>
      <c r="F130" s="13">
        <v>85</v>
      </c>
      <c r="G130" s="13">
        <v>130</v>
      </c>
      <c r="H130" s="13">
        <v>378</v>
      </c>
    </row>
    <row r="131" spans="1:8" ht="11.25">
      <c r="A131" s="3" t="s">
        <v>2</v>
      </c>
      <c r="B131" s="14">
        <v>1658</v>
      </c>
      <c r="C131" s="14">
        <v>455</v>
      </c>
      <c r="D131" s="14">
        <v>1126</v>
      </c>
      <c r="E131" s="14">
        <v>294</v>
      </c>
      <c r="F131" s="14">
        <v>87</v>
      </c>
      <c r="G131" s="14">
        <v>134</v>
      </c>
      <c r="H131" s="14">
        <v>384</v>
      </c>
    </row>
    <row r="132" spans="1:8" ht="11.25">
      <c r="A132" s="2" t="s">
        <v>3</v>
      </c>
      <c r="B132" s="13">
        <v>1579</v>
      </c>
      <c r="C132" s="13">
        <v>440</v>
      </c>
      <c r="D132" s="13">
        <v>1246</v>
      </c>
      <c r="E132" s="13">
        <v>176</v>
      </c>
      <c r="F132" s="13">
        <v>10</v>
      </c>
      <c r="G132" s="13">
        <v>50</v>
      </c>
      <c r="H132" s="13">
        <v>139</v>
      </c>
    </row>
    <row r="133" spans="1:8" ht="11.25">
      <c r="A133" s="4" t="s">
        <v>4</v>
      </c>
      <c r="B133" s="13">
        <v>526</v>
      </c>
      <c r="C133" s="13">
        <v>175</v>
      </c>
      <c r="D133" s="13">
        <v>384</v>
      </c>
      <c r="E133" s="13">
        <v>80</v>
      </c>
      <c r="F133" s="13">
        <v>8</v>
      </c>
      <c r="G133" s="13">
        <v>27</v>
      </c>
      <c r="H133" s="13">
        <v>99</v>
      </c>
    </row>
    <row r="134" spans="1:8" ht="11.25">
      <c r="A134" s="5" t="s">
        <v>5</v>
      </c>
      <c r="B134" s="13">
        <v>691</v>
      </c>
      <c r="C134" s="13">
        <v>383</v>
      </c>
      <c r="D134" s="13">
        <v>371</v>
      </c>
      <c r="E134" s="13">
        <v>185</v>
      </c>
      <c r="F134" s="13">
        <v>34</v>
      </c>
      <c r="G134" s="13">
        <v>79</v>
      </c>
      <c r="H134" s="13">
        <v>131</v>
      </c>
    </row>
    <row r="135" spans="1:8" ht="11.25">
      <c r="A135" s="6" t="s">
        <v>6</v>
      </c>
      <c r="B135" s="14">
        <v>2796</v>
      </c>
      <c r="C135" s="14">
        <v>997</v>
      </c>
      <c r="D135" s="14">
        <v>2001</v>
      </c>
      <c r="E135" s="14">
        <v>441</v>
      </c>
      <c r="F135" s="14">
        <v>52</v>
      </c>
      <c r="G135" s="14">
        <v>156</v>
      </c>
      <c r="H135" s="14">
        <v>370</v>
      </c>
    </row>
    <row r="136" spans="1:8" ht="11.25">
      <c r="A136" s="2" t="s">
        <v>7</v>
      </c>
      <c r="B136" s="13">
        <v>1061</v>
      </c>
      <c r="C136" s="13">
        <v>626</v>
      </c>
      <c r="D136" s="13">
        <v>721</v>
      </c>
      <c r="E136" s="13">
        <v>431</v>
      </c>
      <c r="F136" s="13">
        <v>17</v>
      </c>
      <c r="G136" s="13">
        <v>101</v>
      </c>
      <c r="H136" s="13">
        <v>81</v>
      </c>
    </row>
    <row r="137" spans="1:8" ht="11.25">
      <c r="A137" s="2" t="s">
        <v>8</v>
      </c>
      <c r="B137" s="13">
        <v>1007</v>
      </c>
      <c r="C137" s="13">
        <v>646</v>
      </c>
      <c r="D137" s="13">
        <v>579</v>
      </c>
      <c r="E137" s="13">
        <v>319</v>
      </c>
      <c r="F137" s="13">
        <v>6</v>
      </c>
      <c r="G137" s="13">
        <v>63</v>
      </c>
      <c r="H137" s="13">
        <v>136</v>
      </c>
    </row>
    <row r="138" spans="1:8" ht="11.25">
      <c r="A138" s="2" t="s">
        <v>9</v>
      </c>
      <c r="B138" s="13">
        <v>2469</v>
      </c>
      <c r="C138" s="13">
        <v>758</v>
      </c>
      <c r="D138" s="13">
        <v>1927</v>
      </c>
      <c r="E138" s="13">
        <v>174</v>
      </c>
      <c r="F138" s="13">
        <v>4</v>
      </c>
      <c r="G138" s="13">
        <v>68</v>
      </c>
      <c r="H138" s="13">
        <v>290</v>
      </c>
    </row>
    <row r="139" spans="1:8" ht="11.25">
      <c r="A139" s="7" t="s">
        <v>10</v>
      </c>
      <c r="B139" s="14">
        <v>4537</v>
      </c>
      <c r="C139" s="14">
        <v>2030</v>
      </c>
      <c r="D139" s="14">
        <v>3227</v>
      </c>
      <c r="E139" s="14">
        <v>925</v>
      </c>
      <c r="F139" s="14">
        <v>27</v>
      </c>
      <c r="G139" s="14">
        <v>232</v>
      </c>
      <c r="H139" s="14">
        <v>508</v>
      </c>
    </row>
    <row r="140" spans="1:8" ht="11.25">
      <c r="A140" s="2" t="s">
        <v>11</v>
      </c>
      <c r="B140" s="13">
        <v>1149</v>
      </c>
      <c r="C140" s="13">
        <v>450</v>
      </c>
      <c r="D140" s="13">
        <v>915</v>
      </c>
      <c r="E140" s="13">
        <v>307</v>
      </c>
      <c r="F140" s="13">
        <v>3</v>
      </c>
      <c r="G140" s="13">
        <v>133</v>
      </c>
      <c r="H140" s="13">
        <v>123</v>
      </c>
    </row>
    <row r="141" spans="1:8" ht="11.25">
      <c r="A141" s="2" t="s">
        <v>12</v>
      </c>
      <c r="B141" s="13">
        <v>2605</v>
      </c>
      <c r="C141" s="13">
        <v>536</v>
      </c>
      <c r="D141" s="13">
        <v>2129</v>
      </c>
      <c r="E141" s="13">
        <v>201</v>
      </c>
      <c r="F141" s="13">
        <v>16</v>
      </c>
      <c r="G141" s="13">
        <v>114</v>
      </c>
      <c r="H141" s="13">
        <v>373</v>
      </c>
    </row>
    <row r="142" spans="1:8" ht="11.25">
      <c r="A142" s="2" t="s">
        <v>13</v>
      </c>
      <c r="B142" s="13">
        <v>1278</v>
      </c>
      <c r="C142" s="13">
        <v>447</v>
      </c>
      <c r="D142" s="13">
        <v>964</v>
      </c>
      <c r="E142" s="13">
        <v>229</v>
      </c>
      <c r="F142" s="13">
        <v>11</v>
      </c>
      <c r="G142" s="13">
        <v>71</v>
      </c>
      <c r="H142" s="13">
        <v>168</v>
      </c>
    </row>
    <row r="143" spans="1:8" ht="11.25">
      <c r="A143" s="6" t="s">
        <v>14</v>
      </c>
      <c r="B143" s="14">
        <v>5032</v>
      </c>
      <c r="C143" s="14">
        <v>1432</v>
      </c>
      <c r="D143" s="14">
        <v>4008</v>
      </c>
      <c r="E143" s="14">
        <v>737</v>
      </c>
      <c r="F143" s="14">
        <v>30</v>
      </c>
      <c r="G143" s="14">
        <v>318</v>
      </c>
      <c r="H143" s="14">
        <v>663</v>
      </c>
    </row>
    <row r="144" spans="1:8" ht="11.25">
      <c r="A144" s="3" t="s">
        <v>15</v>
      </c>
      <c r="B144" s="14">
        <v>12364</v>
      </c>
      <c r="C144" s="14">
        <v>4459</v>
      </c>
      <c r="D144" s="14">
        <v>9237</v>
      </c>
      <c r="E144" s="14">
        <v>2103</v>
      </c>
      <c r="F144" s="14">
        <v>109</v>
      </c>
      <c r="G144" s="14">
        <v>706</v>
      </c>
      <c r="H144" s="14">
        <v>1541</v>
      </c>
    </row>
    <row r="145" spans="1:8" ht="11.25">
      <c r="A145" s="2" t="s">
        <v>16</v>
      </c>
      <c r="B145" s="13">
        <v>1525</v>
      </c>
      <c r="C145" s="13">
        <v>692</v>
      </c>
      <c r="D145" s="13">
        <v>975</v>
      </c>
      <c r="E145" s="13">
        <v>259</v>
      </c>
      <c r="F145" s="13">
        <v>9</v>
      </c>
      <c r="G145" s="13">
        <v>117</v>
      </c>
      <c r="H145" s="13">
        <v>233</v>
      </c>
    </row>
    <row r="146" spans="1:8" ht="11.25">
      <c r="A146" s="2" t="s">
        <v>17</v>
      </c>
      <c r="B146" s="13">
        <v>406</v>
      </c>
      <c r="C146" s="13">
        <v>176</v>
      </c>
      <c r="D146" s="13">
        <v>241</v>
      </c>
      <c r="E146" s="13">
        <v>76</v>
      </c>
      <c r="F146" s="13">
        <v>7</v>
      </c>
      <c r="G146" s="13">
        <v>13</v>
      </c>
      <c r="H146" s="13">
        <v>50</v>
      </c>
    </row>
    <row r="147" spans="1:8" ht="11.25">
      <c r="A147" s="2" t="s">
        <v>18</v>
      </c>
      <c r="B147" s="13">
        <v>564</v>
      </c>
      <c r="C147" s="13">
        <v>243</v>
      </c>
      <c r="D147" s="13">
        <v>302</v>
      </c>
      <c r="E147" s="13">
        <v>81</v>
      </c>
      <c r="F147" s="13">
        <v>2</v>
      </c>
      <c r="G147" s="13">
        <v>31</v>
      </c>
      <c r="H147" s="13">
        <v>111</v>
      </c>
    </row>
    <row r="148" spans="1:8" ht="11.25">
      <c r="A148" s="6" t="s">
        <v>19</v>
      </c>
      <c r="B148" s="14">
        <v>2495</v>
      </c>
      <c r="C148" s="14">
        <v>1110</v>
      </c>
      <c r="D148" s="14">
        <v>1518</v>
      </c>
      <c r="E148" s="14">
        <v>416</v>
      </c>
      <c r="F148" s="14">
        <v>18</v>
      </c>
      <c r="G148" s="14">
        <v>161</v>
      </c>
      <c r="H148" s="14">
        <v>394</v>
      </c>
    </row>
    <row r="149" spans="1:8" ht="11.25">
      <c r="A149" s="2" t="s">
        <v>20</v>
      </c>
      <c r="B149" s="13">
        <v>2773</v>
      </c>
      <c r="C149" s="13">
        <v>589</v>
      </c>
      <c r="D149" s="13">
        <v>2447</v>
      </c>
      <c r="E149" s="13">
        <v>295</v>
      </c>
      <c r="F149" s="13">
        <v>50</v>
      </c>
      <c r="G149" s="13">
        <v>122</v>
      </c>
      <c r="H149" s="13">
        <v>508</v>
      </c>
    </row>
    <row r="150" spans="1:8" ht="11.25">
      <c r="A150" s="2" t="s">
        <v>21</v>
      </c>
      <c r="B150" s="13">
        <v>1194</v>
      </c>
      <c r="C150" s="13">
        <v>677</v>
      </c>
      <c r="D150" s="13">
        <v>690</v>
      </c>
      <c r="E150" s="13">
        <v>376</v>
      </c>
      <c r="F150" s="13">
        <v>18</v>
      </c>
      <c r="G150" s="13">
        <v>95</v>
      </c>
      <c r="H150" s="13">
        <v>216</v>
      </c>
    </row>
    <row r="151" spans="1:8" ht="11.25">
      <c r="A151" s="8" t="s">
        <v>22</v>
      </c>
      <c r="B151" s="13">
        <v>5058</v>
      </c>
      <c r="C151" s="13">
        <v>282</v>
      </c>
      <c r="D151" s="13">
        <v>4600</v>
      </c>
      <c r="E151" s="13">
        <v>93</v>
      </c>
      <c r="F151" s="13">
        <v>74</v>
      </c>
      <c r="G151" s="13">
        <v>228</v>
      </c>
      <c r="H151" s="13">
        <v>983</v>
      </c>
    </row>
    <row r="152" spans="1:8" ht="11.25">
      <c r="A152" s="6" t="s">
        <v>23</v>
      </c>
      <c r="B152" s="14">
        <v>9025</v>
      </c>
      <c r="C152" s="14">
        <v>1548</v>
      </c>
      <c r="D152" s="14">
        <v>7737</v>
      </c>
      <c r="E152" s="14">
        <v>764</v>
      </c>
      <c r="F152" s="14">
        <v>143</v>
      </c>
      <c r="G152" s="14">
        <v>445</v>
      </c>
      <c r="H152" s="14">
        <v>1708</v>
      </c>
    </row>
    <row r="153" spans="1:8" ht="11.25">
      <c r="A153" s="9" t="s">
        <v>24</v>
      </c>
      <c r="B153" s="13">
        <v>3311</v>
      </c>
      <c r="C153" s="13">
        <v>790</v>
      </c>
      <c r="D153" s="13">
        <v>1982</v>
      </c>
      <c r="E153" s="13">
        <v>852</v>
      </c>
      <c r="F153" s="13">
        <v>334</v>
      </c>
      <c r="G153" s="13">
        <v>285</v>
      </c>
      <c r="H153" s="13">
        <v>1251</v>
      </c>
    </row>
    <row r="154" spans="1:8" ht="11.25">
      <c r="A154" s="2" t="s">
        <v>25</v>
      </c>
      <c r="B154" s="13">
        <v>2370</v>
      </c>
      <c r="C154" s="13">
        <v>899</v>
      </c>
      <c r="D154" s="13">
        <v>1664</v>
      </c>
      <c r="E154" s="13">
        <v>719</v>
      </c>
      <c r="F154" s="13">
        <v>7</v>
      </c>
      <c r="G154" s="13">
        <v>213</v>
      </c>
      <c r="H154" s="13">
        <v>301</v>
      </c>
    </row>
    <row r="155" spans="1:8" ht="11.25">
      <c r="A155" s="2" t="s">
        <v>26</v>
      </c>
      <c r="B155" s="13">
        <v>2188</v>
      </c>
      <c r="C155" s="13">
        <v>846</v>
      </c>
      <c r="D155" s="13">
        <v>1328</v>
      </c>
      <c r="E155" s="13">
        <v>933</v>
      </c>
      <c r="F155" s="13">
        <v>210</v>
      </c>
      <c r="G155" s="13">
        <v>285</v>
      </c>
      <c r="H155" s="13">
        <v>428</v>
      </c>
    </row>
    <row r="156" spans="1:8" ht="11.25">
      <c r="A156" s="6" t="s">
        <v>27</v>
      </c>
      <c r="B156" s="14">
        <v>7869</v>
      </c>
      <c r="C156" s="14">
        <v>2535</v>
      </c>
      <c r="D156" s="14">
        <v>4973</v>
      </c>
      <c r="E156" s="14">
        <v>2504</v>
      </c>
      <c r="F156" s="14">
        <v>551</v>
      </c>
      <c r="G156" s="14">
        <v>783</v>
      </c>
      <c r="H156" s="14">
        <v>1979</v>
      </c>
    </row>
    <row r="157" spans="1:8" ht="11.25">
      <c r="A157" s="3" t="s">
        <v>28</v>
      </c>
      <c r="B157" s="14">
        <v>19389</v>
      </c>
      <c r="C157" s="14">
        <v>5193</v>
      </c>
      <c r="D157" s="14">
        <v>14228</v>
      </c>
      <c r="E157" s="14">
        <v>3683</v>
      </c>
      <c r="F157" s="14">
        <v>711</v>
      </c>
      <c r="G157" s="14">
        <v>1389</v>
      </c>
      <c r="H157" s="14">
        <v>4081</v>
      </c>
    </row>
    <row r="158" spans="1:8" ht="11.25">
      <c r="A158" s="6" t="s">
        <v>60</v>
      </c>
      <c r="B158" s="14">
        <v>33411</v>
      </c>
      <c r="C158" s="14">
        <v>10107</v>
      </c>
      <c r="D158" s="14">
        <v>24591</v>
      </c>
      <c r="E158" s="14">
        <v>6080</v>
      </c>
      <c r="F158" s="14">
        <v>907</v>
      </c>
      <c r="G158" s="14">
        <v>2228</v>
      </c>
      <c r="H158" s="14">
        <v>6006</v>
      </c>
    </row>
    <row r="159" spans="1:8" ht="11.25">
      <c r="A159" s="61" t="s">
        <v>58</v>
      </c>
      <c r="B159" s="61"/>
      <c r="C159" s="61"/>
      <c r="D159" s="61"/>
      <c r="E159" s="61"/>
      <c r="F159" s="61"/>
      <c r="G159" s="61"/>
      <c r="H159" s="61"/>
    </row>
    <row r="160" spans="1:8" ht="11.25">
      <c r="A160" s="2" t="s">
        <v>0</v>
      </c>
      <c r="B160" s="13">
        <v>480</v>
      </c>
      <c r="C160" s="13">
        <v>288</v>
      </c>
      <c r="D160" s="13">
        <v>249</v>
      </c>
      <c r="E160" s="13">
        <v>116</v>
      </c>
      <c r="F160" s="13">
        <v>12</v>
      </c>
      <c r="G160" s="13">
        <v>50</v>
      </c>
      <c r="H160" s="13">
        <v>74</v>
      </c>
    </row>
    <row r="161" spans="1:8" ht="11.25">
      <c r="A161" s="2" t="s">
        <v>1</v>
      </c>
      <c r="B161" s="13">
        <v>8840</v>
      </c>
      <c r="C161" s="13">
        <v>2997</v>
      </c>
      <c r="D161" s="13">
        <v>5851</v>
      </c>
      <c r="E161" s="13">
        <v>1465</v>
      </c>
      <c r="F161" s="13">
        <v>453</v>
      </c>
      <c r="G161" s="13">
        <v>460</v>
      </c>
      <c r="H161" s="13">
        <v>1682</v>
      </c>
    </row>
    <row r="162" spans="1:8" ht="11.25">
      <c r="A162" s="3" t="s">
        <v>2</v>
      </c>
      <c r="B162" s="14">
        <v>9320</v>
      </c>
      <c r="C162" s="14">
        <v>3285</v>
      </c>
      <c r="D162" s="14">
        <v>6100</v>
      </c>
      <c r="E162" s="14">
        <v>1581</v>
      </c>
      <c r="F162" s="14">
        <v>465</v>
      </c>
      <c r="G162" s="14">
        <v>510</v>
      </c>
      <c r="H162" s="14">
        <v>1756</v>
      </c>
    </row>
    <row r="163" spans="1:8" ht="11.25">
      <c r="A163" s="2" t="s">
        <v>3</v>
      </c>
      <c r="B163" s="13">
        <v>8408</v>
      </c>
      <c r="C163" s="13">
        <v>2698</v>
      </c>
      <c r="D163" s="13">
        <v>6695</v>
      </c>
      <c r="E163" s="13">
        <v>1165</v>
      </c>
      <c r="F163" s="13">
        <v>63</v>
      </c>
      <c r="G163" s="13">
        <v>233</v>
      </c>
      <c r="H163" s="13">
        <v>618</v>
      </c>
    </row>
    <row r="164" spans="1:8" ht="11.25">
      <c r="A164" s="4" t="s">
        <v>4</v>
      </c>
      <c r="B164" s="13">
        <v>3412</v>
      </c>
      <c r="C164" s="13">
        <v>1310</v>
      </c>
      <c r="D164" s="13">
        <v>2605</v>
      </c>
      <c r="E164" s="13">
        <v>496</v>
      </c>
      <c r="F164" s="13">
        <v>23</v>
      </c>
      <c r="G164" s="13">
        <v>77</v>
      </c>
      <c r="H164" s="13">
        <v>391</v>
      </c>
    </row>
    <row r="165" spans="1:8" ht="11.25">
      <c r="A165" s="5" t="s">
        <v>5</v>
      </c>
      <c r="B165" s="13">
        <v>3093</v>
      </c>
      <c r="C165" s="13">
        <v>1865</v>
      </c>
      <c r="D165" s="13">
        <v>1748</v>
      </c>
      <c r="E165" s="13">
        <v>870</v>
      </c>
      <c r="F165" s="13">
        <v>92</v>
      </c>
      <c r="G165" s="13">
        <v>240</v>
      </c>
      <c r="H165" s="13">
        <v>528</v>
      </c>
    </row>
    <row r="166" spans="1:8" ht="11.25">
      <c r="A166" s="6" t="s">
        <v>6</v>
      </c>
      <c r="B166" s="14">
        <v>14912</v>
      </c>
      <c r="C166" s="14">
        <v>5872</v>
      </c>
      <c r="D166" s="14">
        <v>11048</v>
      </c>
      <c r="E166" s="14">
        <v>2531</v>
      </c>
      <c r="F166" s="14">
        <v>178</v>
      </c>
      <c r="G166" s="14">
        <v>551</v>
      </c>
      <c r="H166" s="14">
        <v>1538</v>
      </c>
    </row>
    <row r="167" spans="1:8" ht="11.25">
      <c r="A167" s="2" t="s">
        <v>7</v>
      </c>
      <c r="B167" s="13">
        <v>6056</v>
      </c>
      <c r="C167" s="13">
        <v>3841</v>
      </c>
      <c r="D167" s="13">
        <v>3815</v>
      </c>
      <c r="E167" s="13">
        <v>2214</v>
      </c>
      <c r="F167" s="13">
        <v>64</v>
      </c>
      <c r="G167" s="13">
        <v>397</v>
      </c>
      <c r="H167" s="13">
        <v>311</v>
      </c>
    </row>
    <row r="168" spans="1:8" ht="11.25">
      <c r="A168" s="2" t="s">
        <v>8</v>
      </c>
      <c r="B168" s="13">
        <v>5062</v>
      </c>
      <c r="C168" s="13">
        <v>3372</v>
      </c>
      <c r="D168" s="13">
        <v>2605</v>
      </c>
      <c r="E168" s="13">
        <v>1988</v>
      </c>
      <c r="F168" s="13">
        <v>33</v>
      </c>
      <c r="G168" s="13">
        <v>275</v>
      </c>
      <c r="H168" s="13">
        <v>489</v>
      </c>
    </row>
    <row r="169" spans="1:8" ht="11.25">
      <c r="A169" s="2" t="s">
        <v>9</v>
      </c>
      <c r="B169" s="13">
        <v>8264</v>
      </c>
      <c r="C169" s="13">
        <v>2951</v>
      </c>
      <c r="D169" s="13">
        <v>6365</v>
      </c>
      <c r="E169" s="13">
        <v>831</v>
      </c>
      <c r="F169" s="13">
        <v>24</v>
      </c>
      <c r="G169" s="13">
        <v>298</v>
      </c>
      <c r="H169" s="13">
        <v>738</v>
      </c>
    </row>
    <row r="170" spans="1:8" ht="11.25">
      <c r="A170" s="7" t="s">
        <v>10</v>
      </c>
      <c r="B170" s="14">
        <v>19382</v>
      </c>
      <c r="C170" s="14">
        <v>10164</v>
      </c>
      <c r="D170" s="14">
        <v>12786</v>
      </c>
      <c r="E170" s="14">
        <v>5033</v>
      </c>
      <c r="F170" s="14">
        <v>121</v>
      </c>
      <c r="G170" s="14">
        <v>970</v>
      </c>
      <c r="H170" s="14">
        <v>1537</v>
      </c>
    </row>
    <row r="171" spans="1:8" ht="11.25">
      <c r="A171" s="2" t="s">
        <v>11</v>
      </c>
      <c r="B171" s="13">
        <v>5519</v>
      </c>
      <c r="C171" s="13">
        <v>2547</v>
      </c>
      <c r="D171" s="13">
        <v>4075</v>
      </c>
      <c r="E171" s="13">
        <v>1233</v>
      </c>
      <c r="F171" s="13">
        <v>13</v>
      </c>
      <c r="G171" s="13">
        <v>420</v>
      </c>
      <c r="H171" s="13">
        <v>442</v>
      </c>
    </row>
    <row r="172" spans="1:8" ht="11.25">
      <c r="A172" s="2" t="s">
        <v>12</v>
      </c>
      <c r="B172" s="13">
        <v>11412</v>
      </c>
      <c r="C172" s="13">
        <v>3218</v>
      </c>
      <c r="D172" s="13">
        <v>9085</v>
      </c>
      <c r="E172" s="13">
        <v>954</v>
      </c>
      <c r="F172" s="13">
        <v>67</v>
      </c>
      <c r="G172" s="13">
        <v>438</v>
      </c>
      <c r="H172" s="13">
        <v>1609</v>
      </c>
    </row>
    <row r="173" spans="1:8" ht="11.25">
      <c r="A173" s="2" t="s">
        <v>13</v>
      </c>
      <c r="B173" s="13">
        <v>7187</v>
      </c>
      <c r="C173" s="13">
        <v>2814</v>
      </c>
      <c r="D173" s="13">
        <v>5517</v>
      </c>
      <c r="E173" s="13">
        <v>1344</v>
      </c>
      <c r="F173" s="13">
        <v>51</v>
      </c>
      <c r="G173" s="13">
        <v>218</v>
      </c>
      <c r="H173" s="13">
        <v>629</v>
      </c>
    </row>
    <row r="174" spans="1:8" ht="11.25">
      <c r="A174" s="6" t="s">
        <v>14</v>
      </c>
      <c r="B174" s="14">
        <v>24118</v>
      </c>
      <c r="C174" s="14">
        <v>8579</v>
      </c>
      <c r="D174" s="14">
        <v>18677</v>
      </c>
      <c r="E174" s="14">
        <v>3530</v>
      </c>
      <c r="F174" s="14">
        <v>132</v>
      </c>
      <c r="G174" s="14">
        <v>1076</v>
      </c>
      <c r="H174" s="14">
        <v>2680</v>
      </c>
    </row>
    <row r="175" spans="1:8" ht="11.25">
      <c r="A175" s="3" t="s">
        <v>15</v>
      </c>
      <c r="B175" s="14">
        <v>58412</v>
      </c>
      <c r="C175" s="14">
        <v>24616</v>
      </c>
      <c r="D175" s="14">
        <v>42510</v>
      </c>
      <c r="E175" s="14">
        <v>11095</v>
      </c>
      <c r="F175" s="14">
        <v>431</v>
      </c>
      <c r="G175" s="14">
        <v>2596</v>
      </c>
      <c r="H175" s="14">
        <v>5755</v>
      </c>
    </row>
    <row r="176" spans="1:8" ht="11.25">
      <c r="A176" s="2" t="s">
        <v>16</v>
      </c>
      <c r="B176" s="13">
        <v>7786</v>
      </c>
      <c r="C176" s="13">
        <v>3614</v>
      </c>
      <c r="D176" s="13">
        <v>5027</v>
      </c>
      <c r="E176" s="13">
        <v>1423</v>
      </c>
      <c r="F176" s="13">
        <v>36</v>
      </c>
      <c r="G176" s="13">
        <v>421</v>
      </c>
      <c r="H176" s="13">
        <v>807</v>
      </c>
    </row>
    <row r="177" spans="1:8" ht="11.25">
      <c r="A177" s="2" t="s">
        <v>17</v>
      </c>
      <c r="B177" s="13">
        <v>2939</v>
      </c>
      <c r="C177" s="13">
        <v>1845</v>
      </c>
      <c r="D177" s="13">
        <v>1195</v>
      </c>
      <c r="E177" s="13">
        <v>921</v>
      </c>
      <c r="F177" s="13">
        <v>35</v>
      </c>
      <c r="G177" s="13">
        <v>85</v>
      </c>
      <c r="H177" s="13">
        <v>276</v>
      </c>
    </row>
    <row r="178" spans="1:8" ht="11.25">
      <c r="A178" s="2" t="s">
        <v>18</v>
      </c>
      <c r="B178" s="13">
        <v>2123</v>
      </c>
      <c r="C178" s="13">
        <v>1040</v>
      </c>
      <c r="D178" s="13">
        <v>1133</v>
      </c>
      <c r="E178" s="13">
        <v>344</v>
      </c>
      <c r="F178" s="13">
        <v>36</v>
      </c>
      <c r="G178" s="13">
        <v>196</v>
      </c>
      <c r="H178" s="13">
        <v>389</v>
      </c>
    </row>
    <row r="179" spans="1:8" ht="11.25">
      <c r="A179" s="6" t="s">
        <v>19</v>
      </c>
      <c r="B179" s="14">
        <v>12848</v>
      </c>
      <c r="C179" s="14">
        <v>6500</v>
      </c>
      <c r="D179" s="14">
        <v>7354</v>
      </c>
      <c r="E179" s="14">
        <v>2689</v>
      </c>
      <c r="F179" s="14">
        <v>107</v>
      </c>
      <c r="G179" s="14">
        <v>701</v>
      </c>
      <c r="H179" s="14">
        <v>1472</v>
      </c>
    </row>
    <row r="180" spans="1:8" ht="11.25">
      <c r="A180" s="2" t="s">
        <v>20</v>
      </c>
      <c r="B180" s="13">
        <v>17293</v>
      </c>
      <c r="C180" s="13">
        <v>5062</v>
      </c>
      <c r="D180" s="13">
        <v>14240</v>
      </c>
      <c r="E180" s="13">
        <v>1730</v>
      </c>
      <c r="F180" s="13">
        <v>304</v>
      </c>
      <c r="G180" s="13">
        <v>566</v>
      </c>
      <c r="H180" s="13">
        <v>2070</v>
      </c>
    </row>
    <row r="181" spans="1:8" ht="11.25">
      <c r="A181" s="2" t="s">
        <v>21</v>
      </c>
      <c r="B181" s="13">
        <v>7493</v>
      </c>
      <c r="C181" s="13">
        <v>4635</v>
      </c>
      <c r="D181" s="13">
        <v>3772</v>
      </c>
      <c r="E181" s="13">
        <v>2482</v>
      </c>
      <c r="F181" s="13">
        <v>61</v>
      </c>
      <c r="G181" s="13">
        <v>505</v>
      </c>
      <c r="H181" s="13">
        <v>781</v>
      </c>
    </row>
    <row r="182" spans="1:8" ht="11.25">
      <c r="A182" s="8" t="s">
        <v>22</v>
      </c>
      <c r="B182" s="13">
        <v>25887</v>
      </c>
      <c r="C182" s="13">
        <v>2330</v>
      </c>
      <c r="D182" s="13">
        <v>23257</v>
      </c>
      <c r="E182" s="13">
        <v>489</v>
      </c>
      <c r="F182" s="13">
        <v>444</v>
      </c>
      <c r="G182" s="13">
        <v>853</v>
      </c>
      <c r="H182" s="13">
        <v>4897</v>
      </c>
    </row>
    <row r="183" spans="1:8" ht="11.25">
      <c r="A183" s="6" t="s">
        <v>23</v>
      </c>
      <c r="B183" s="14">
        <v>50673</v>
      </c>
      <c r="C183" s="14">
        <v>12027</v>
      </c>
      <c r="D183" s="14">
        <v>41269</v>
      </c>
      <c r="E183" s="14">
        <v>4701</v>
      </c>
      <c r="F183" s="14">
        <v>808</v>
      </c>
      <c r="G183" s="14">
        <v>1924</v>
      </c>
      <c r="H183" s="14">
        <v>7747</v>
      </c>
    </row>
    <row r="184" spans="1:8" ht="11.25">
      <c r="A184" s="9" t="s">
        <v>24</v>
      </c>
      <c r="B184" s="13">
        <v>17295</v>
      </c>
      <c r="C184" s="13">
        <v>4908</v>
      </c>
      <c r="D184" s="13">
        <v>10055</v>
      </c>
      <c r="E184" s="13">
        <v>4596</v>
      </c>
      <c r="F184" s="13">
        <v>1649</v>
      </c>
      <c r="G184" s="13">
        <v>1169</v>
      </c>
      <c r="H184" s="13">
        <v>5340</v>
      </c>
    </row>
    <row r="185" spans="1:8" ht="11.25">
      <c r="A185" s="2" t="s">
        <v>25</v>
      </c>
      <c r="B185" s="13">
        <v>13560</v>
      </c>
      <c r="C185" s="13">
        <v>6583</v>
      </c>
      <c r="D185" s="13">
        <v>9093</v>
      </c>
      <c r="E185" s="13">
        <v>3804</v>
      </c>
      <c r="F185" s="13">
        <v>16</v>
      </c>
      <c r="G185" s="13">
        <v>793</v>
      </c>
      <c r="H185" s="13">
        <v>1021</v>
      </c>
    </row>
    <row r="186" spans="1:8" ht="11.25">
      <c r="A186" s="2" t="s">
        <v>26</v>
      </c>
      <c r="B186" s="13">
        <v>10948</v>
      </c>
      <c r="C186" s="13">
        <v>4775</v>
      </c>
      <c r="D186" s="13">
        <v>6178</v>
      </c>
      <c r="E186" s="13">
        <v>3978</v>
      </c>
      <c r="F186" s="13">
        <v>819</v>
      </c>
      <c r="G186" s="13">
        <v>1058</v>
      </c>
      <c r="H186" s="13">
        <v>1815</v>
      </c>
    </row>
    <row r="187" spans="1:8" ht="11.25">
      <c r="A187" s="6" t="s">
        <v>27</v>
      </c>
      <c r="B187" s="14">
        <v>41802</v>
      </c>
      <c r="C187" s="14">
        <v>16266</v>
      </c>
      <c r="D187" s="14">
        <v>25326</v>
      </c>
      <c r="E187" s="14">
        <v>12378</v>
      </c>
      <c r="F187" s="14">
        <v>2485</v>
      </c>
      <c r="G187" s="14">
        <v>3021</v>
      </c>
      <c r="H187" s="14">
        <v>8176</v>
      </c>
    </row>
    <row r="188" spans="1:8" ht="11.25">
      <c r="A188" s="3" t="s">
        <v>28</v>
      </c>
      <c r="B188" s="14">
        <v>105324</v>
      </c>
      <c r="C188" s="14">
        <v>34793</v>
      </c>
      <c r="D188" s="14">
        <v>73950</v>
      </c>
      <c r="E188" s="14">
        <v>19768</v>
      </c>
      <c r="F188" s="14">
        <v>3400</v>
      </c>
      <c r="G188" s="14">
        <v>5646</v>
      </c>
      <c r="H188" s="14">
        <v>17395</v>
      </c>
    </row>
    <row r="189" spans="1:8" ht="11.25">
      <c r="A189" s="6" t="s">
        <v>60</v>
      </c>
      <c r="B189" s="14">
        <v>173055</v>
      </c>
      <c r="C189" s="14">
        <v>62693</v>
      </c>
      <c r="D189" s="14">
        <v>122560</v>
      </c>
      <c r="E189" s="14">
        <v>32444</v>
      </c>
      <c r="F189" s="14">
        <v>4295</v>
      </c>
      <c r="G189" s="14">
        <v>8752</v>
      </c>
      <c r="H189" s="14">
        <v>24906</v>
      </c>
    </row>
  </sheetData>
  <sheetProtection/>
  <mergeCells count="9">
    <mergeCell ref="A97:H97"/>
    <mergeCell ref="A159:H159"/>
    <mergeCell ref="A2:A3"/>
    <mergeCell ref="B2:B3"/>
    <mergeCell ref="C2:H2"/>
    <mergeCell ref="A4:H4"/>
    <mergeCell ref="A35:H35"/>
    <mergeCell ref="A66:H66"/>
    <mergeCell ref="A128:H128"/>
  </mergeCells>
  <printOptions/>
  <pageMargins left="0.75" right="0.75" top="1" bottom="1" header="0.5" footer="0.5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1" customWidth="1"/>
    <col min="2" max="8" width="9.7109375" style="11" customWidth="1"/>
    <col min="9" max="16384" width="9.140625" style="11" customWidth="1"/>
  </cols>
  <sheetData>
    <row r="1" spans="1:8" s="10" customFormat="1" ht="15" customHeight="1">
      <c r="A1" s="43" t="s">
        <v>81</v>
      </c>
      <c r="B1" s="22"/>
      <c r="C1" s="22"/>
      <c r="D1" s="22"/>
      <c r="E1" s="22"/>
      <c r="F1" s="22"/>
      <c r="G1" s="22"/>
      <c r="H1" s="22"/>
    </row>
    <row r="2" spans="1:8" ht="13.5" customHeight="1">
      <c r="A2" s="54" t="s">
        <v>68</v>
      </c>
      <c r="B2" s="56" t="s">
        <v>74</v>
      </c>
      <c r="C2" s="58" t="s">
        <v>61</v>
      </c>
      <c r="D2" s="59"/>
      <c r="E2" s="59"/>
      <c r="F2" s="59"/>
      <c r="G2" s="59"/>
      <c r="H2" s="59"/>
    </row>
    <row r="3" spans="1:8" ht="37.5" customHeight="1">
      <c r="A3" s="55"/>
      <c r="B3" s="57"/>
      <c r="C3" s="19" t="s">
        <v>75</v>
      </c>
      <c r="D3" s="20" t="s">
        <v>76</v>
      </c>
      <c r="E3" s="20" t="s">
        <v>77</v>
      </c>
      <c r="F3" s="20" t="s">
        <v>78</v>
      </c>
      <c r="G3" s="20" t="s">
        <v>79</v>
      </c>
      <c r="H3" s="18" t="s">
        <v>47</v>
      </c>
    </row>
    <row r="4" spans="1:8" ht="11.25">
      <c r="A4" s="60" t="s">
        <v>52</v>
      </c>
      <c r="B4" s="60"/>
      <c r="C4" s="60"/>
      <c r="D4" s="60"/>
      <c r="E4" s="60"/>
      <c r="F4" s="60"/>
      <c r="G4" s="60"/>
      <c r="H4" s="60"/>
    </row>
    <row r="5" spans="1:8" ht="11.25">
      <c r="A5" s="4" t="s">
        <v>0</v>
      </c>
      <c r="B5" s="25">
        <v>16375</v>
      </c>
      <c r="C5" s="25">
        <v>6977</v>
      </c>
      <c r="D5" s="25">
        <v>6251</v>
      </c>
      <c r="E5" s="25">
        <v>1155</v>
      </c>
      <c r="F5" s="25">
        <v>151</v>
      </c>
      <c r="G5" s="25">
        <v>221</v>
      </c>
      <c r="H5" s="25">
        <v>659</v>
      </c>
    </row>
    <row r="6" spans="1:8" ht="11.25">
      <c r="A6" s="4" t="s">
        <v>1</v>
      </c>
      <c r="B6" s="25">
        <v>50898</v>
      </c>
      <c r="C6" s="25">
        <v>24333</v>
      </c>
      <c r="D6" s="25">
        <v>16185</v>
      </c>
      <c r="E6" s="25">
        <v>6040</v>
      </c>
      <c r="F6" s="25">
        <v>1258</v>
      </c>
      <c r="G6" s="25">
        <v>783</v>
      </c>
      <c r="H6" s="25">
        <v>2006</v>
      </c>
    </row>
    <row r="7" spans="1:8" ht="11.25">
      <c r="A7" s="36" t="s">
        <v>2</v>
      </c>
      <c r="B7" s="24">
        <v>67274</v>
      </c>
      <c r="C7" s="24">
        <v>31310</v>
      </c>
      <c r="D7" s="24">
        <v>22436</v>
      </c>
      <c r="E7" s="24">
        <v>7195</v>
      </c>
      <c r="F7" s="24">
        <v>1409</v>
      </c>
      <c r="G7" s="24">
        <v>1004</v>
      </c>
      <c r="H7" s="24">
        <v>2666</v>
      </c>
    </row>
    <row r="8" spans="1:8" ht="11.25">
      <c r="A8" s="4" t="s">
        <v>3</v>
      </c>
      <c r="B8" s="25">
        <v>77502</v>
      </c>
      <c r="C8" s="25">
        <v>32235</v>
      </c>
      <c r="D8" s="25">
        <v>32361</v>
      </c>
      <c r="E8" s="25">
        <v>10073</v>
      </c>
      <c r="F8" s="25">
        <v>739</v>
      </c>
      <c r="G8" s="25">
        <v>595</v>
      </c>
      <c r="H8" s="25">
        <v>755</v>
      </c>
    </row>
    <row r="9" spans="1:8" ht="11.25">
      <c r="A9" s="4" t="s">
        <v>4</v>
      </c>
      <c r="B9" s="25">
        <v>28720</v>
      </c>
      <c r="C9" s="25">
        <v>12642</v>
      </c>
      <c r="D9" s="25">
        <v>12268</v>
      </c>
      <c r="E9" s="25">
        <v>2491</v>
      </c>
      <c r="F9" s="25">
        <v>116</v>
      </c>
      <c r="G9" s="25">
        <v>189</v>
      </c>
      <c r="H9" s="25">
        <v>919</v>
      </c>
    </row>
    <row r="10" spans="1:8" ht="11.25">
      <c r="A10" s="5" t="s">
        <v>5</v>
      </c>
      <c r="B10" s="25">
        <v>27494</v>
      </c>
      <c r="C10" s="25">
        <v>11194</v>
      </c>
      <c r="D10" s="25">
        <v>8202</v>
      </c>
      <c r="E10" s="25">
        <v>4422</v>
      </c>
      <c r="F10" s="25">
        <v>966</v>
      </c>
      <c r="G10" s="25">
        <v>473</v>
      </c>
      <c r="H10" s="25">
        <v>1969</v>
      </c>
    </row>
    <row r="11" spans="1:8" ht="11.25">
      <c r="A11" s="7" t="s">
        <v>6</v>
      </c>
      <c r="B11" s="24">
        <v>133716</v>
      </c>
      <c r="C11" s="24">
        <v>56071</v>
      </c>
      <c r="D11" s="24">
        <v>52832</v>
      </c>
      <c r="E11" s="24">
        <v>16986</v>
      </c>
      <c r="F11" s="24">
        <v>1821</v>
      </c>
      <c r="G11" s="24">
        <v>1257</v>
      </c>
      <c r="H11" s="24">
        <v>3643</v>
      </c>
    </row>
    <row r="12" spans="1:8" ht="11.25">
      <c r="A12" s="4" t="s">
        <v>7</v>
      </c>
      <c r="B12" s="25">
        <v>60050</v>
      </c>
      <c r="C12" s="25">
        <v>28151</v>
      </c>
      <c r="D12" s="25">
        <v>18371</v>
      </c>
      <c r="E12" s="25">
        <v>10463</v>
      </c>
      <c r="F12" s="25">
        <v>1026</v>
      </c>
      <c r="G12" s="25">
        <v>401</v>
      </c>
      <c r="H12" s="25">
        <v>1432</v>
      </c>
    </row>
    <row r="13" spans="1:8" ht="11.25">
      <c r="A13" s="4" t="s">
        <v>8</v>
      </c>
      <c r="B13" s="25">
        <v>39170</v>
      </c>
      <c r="C13" s="25">
        <v>19362</v>
      </c>
      <c r="D13" s="25">
        <v>10850</v>
      </c>
      <c r="E13" s="25">
        <v>6714</v>
      </c>
      <c r="F13" s="25">
        <v>376</v>
      </c>
      <c r="G13" s="25">
        <v>338</v>
      </c>
      <c r="H13" s="25">
        <v>1154</v>
      </c>
    </row>
    <row r="14" spans="1:8" ht="11.25">
      <c r="A14" s="4" t="s">
        <v>9</v>
      </c>
      <c r="B14" s="25">
        <v>27792</v>
      </c>
      <c r="C14" s="25">
        <v>11998</v>
      </c>
      <c r="D14" s="25">
        <v>10998</v>
      </c>
      <c r="E14" s="25">
        <v>3545</v>
      </c>
      <c r="F14" s="25">
        <v>255</v>
      </c>
      <c r="G14" s="25">
        <v>159</v>
      </c>
      <c r="H14" s="25">
        <v>830</v>
      </c>
    </row>
    <row r="15" spans="1:8" ht="11.25">
      <c r="A15" s="7" t="s">
        <v>10</v>
      </c>
      <c r="B15" s="24">
        <v>127012</v>
      </c>
      <c r="C15" s="24">
        <v>59510</v>
      </c>
      <c r="D15" s="24">
        <v>40218</v>
      </c>
      <c r="E15" s="24">
        <v>20722</v>
      </c>
      <c r="F15" s="24">
        <v>1657</v>
      </c>
      <c r="G15" s="24">
        <v>898</v>
      </c>
      <c r="H15" s="24">
        <v>3416</v>
      </c>
    </row>
    <row r="16" spans="1:8" ht="11.25">
      <c r="A16" s="4" t="s">
        <v>11</v>
      </c>
      <c r="B16" s="25">
        <v>73307</v>
      </c>
      <c r="C16" s="25">
        <v>27937</v>
      </c>
      <c r="D16" s="25">
        <v>34931</v>
      </c>
      <c r="E16" s="25">
        <v>8986</v>
      </c>
      <c r="F16" s="25">
        <v>179</v>
      </c>
      <c r="G16" s="25">
        <v>265</v>
      </c>
      <c r="H16" s="25">
        <v>911</v>
      </c>
    </row>
    <row r="17" spans="1:8" ht="11.25">
      <c r="A17" s="4" t="s">
        <v>12</v>
      </c>
      <c r="B17" s="25">
        <v>75834</v>
      </c>
      <c r="C17" s="25">
        <v>29809</v>
      </c>
      <c r="D17" s="25">
        <v>33780</v>
      </c>
      <c r="E17" s="25">
        <v>6742</v>
      </c>
      <c r="F17" s="25">
        <v>621</v>
      </c>
      <c r="G17" s="25">
        <v>1172</v>
      </c>
      <c r="H17" s="25">
        <v>3213</v>
      </c>
    </row>
    <row r="18" spans="1:8" ht="11.25">
      <c r="A18" s="4" t="s">
        <v>13</v>
      </c>
      <c r="B18" s="25">
        <v>60304</v>
      </c>
      <c r="C18" s="25">
        <v>22392</v>
      </c>
      <c r="D18" s="25">
        <v>30307</v>
      </c>
      <c r="E18" s="25">
        <v>6340</v>
      </c>
      <c r="F18" s="25">
        <v>245</v>
      </c>
      <c r="G18" s="25">
        <v>325</v>
      </c>
      <c r="H18" s="25">
        <v>626</v>
      </c>
    </row>
    <row r="19" spans="1:8" ht="11.25">
      <c r="A19" s="7" t="s">
        <v>14</v>
      </c>
      <c r="B19" s="24">
        <v>209445</v>
      </c>
      <c r="C19" s="24">
        <v>80138</v>
      </c>
      <c r="D19" s="24">
        <v>99018</v>
      </c>
      <c r="E19" s="24">
        <v>22068</v>
      </c>
      <c r="F19" s="24">
        <v>1044</v>
      </c>
      <c r="G19" s="24">
        <v>1762</v>
      </c>
      <c r="H19" s="24">
        <v>4750</v>
      </c>
    </row>
    <row r="20" spans="1:8" ht="11.25">
      <c r="A20" s="36" t="s">
        <v>15</v>
      </c>
      <c r="B20" s="24">
        <v>470173</v>
      </c>
      <c r="C20" s="24">
        <v>195719</v>
      </c>
      <c r="D20" s="24">
        <v>192068</v>
      </c>
      <c r="E20" s="24">
        <v>59776</v>
      </c>
      <c r="F20" s="24">
        <v>4522</v>
      </c>
      <c r="G20" s="24">
        <v>3917</v>
      </c>
      <c r="H20" s="24">
        <v>11808</v>
      </c>
    </row>
    <row r="21" spans="1:8" ht="11.25">
      <c r="A21" s="4" t="s">
        <v>16</v>
      </c>
      <c r="B21" s="25">
        <v>53235</v>
      </c>
      <c r="C21" s="25">
        <v>29516</v>
      </c>
      <c r="D21" s="25">
        <v>14931</v>
      </c>
      <c r="E21" s="25">
        <v>6102</v>
      </c>
      <c r="F21" s="25">
        <v>380</v>
      </c>
      <c r="G21" s="25">
        <v>681</v>
      </c>
      <c r="H21" s="25">
        <v>1337</v>
      </c>
    </row>
    <row r="22" spans="1:8" ht="11.25">
      <c r="A22" s="4" t="s">
        <v>17</v>
      </c>
      <c r="B22" s="25">
        <v>23019</v>
      </c>
      <c r="C22" s="25">
        <v>15885</v>
      </c>
      <c r="D22" s="25">
        <v>2350</v>
      </c>
      <c r="E22" s="25">
        <v>3968</v>
      </c>
      <c r="F22" s="25">
        <v>127</v>
      </c>
      <c r="G22" s="25">
        <v>217</v>
      </c>
      <c r="H22" s="25">
        <v>279</v>
      </c>
    </row>
    <row r="23" spans="1:8" ht="11.25">
      <c r="A23" s="4" t="s">
        <v>18</v>
      </c>
      <c r="B23" s="25">
        <v>9466</v>
      </c>
      <c r="C23" s="25">
        <v>6380</v>
      </c>
      <c r="D23" s="25">
        <v>1045</v>
      </c>
      <c r="E23" s="25">
        <v>1257</v>
      </c>
      <c r="F23" s="25">
        <v>126</v>
      </c>
      <c r="G23" s="25">
        <v>237</v>
      </c>
      <c r="H23" s="25">
        <v>344</v>
      </c>
    </row>
    <row r="24" spans="1:8" ht="11.25">
      <c r="A24" s="7" t="s">
        <v>19</v>
      </c>
      <c r="B24" s="24">
        <v>85720</v>
      </c>
      <c r="C24" s="24">
        <v>51781</v>
      </c>
      <c r="D24" s="24">
        <v>18326</v>
      </c>
      <c r="E24" s="24">
        <v>11327</v>
      </c>
      <c r="F24" s="24">
        <v>633</v>
      </c>
      <c r="G24" s="24">
        <v>1135</v>
      </c>
      <c r="H24" s="24">
        <v>1960</v>
      </c>
    </row>
    <row r="25" spans="1:8" ht="11.25">
      <c r="A25" s="4" t="s">
        <v>20</v>
      </c>
      <c r="B25" s="25">
        <v>50555</v>
      </c>
      <c r="C25" s="25">
        <v>18643</v>
      </c>
      <c r="D25" s="25">
        <v>23650</v>
      </c>
      <c r="E25" s="25">
        <v>5422</v>
      </c>
      <c r="F25" s="25">
        <v>627</v>
      </c>
      <c r="G25" s="25">
        <v>517</v>
      </c>
      <c r="H25" s="25">
        <v>1340</v>
      </c>
    </row>
    <row r="26" spans="1:8" ht="11.25">
      <c r="A26" s="4" t="s">
        <v>21</v>
      </c>
      <c r="B26" s="25">
        <v>67928</v>
      </c>
      <c r="C26" s="25">
        <v>39647</v>
      </c>
      <c r="D26" s="25">
        <v>14337</v>
      </c>
      <c r="E26" s="25">
        <v>9289</v>
      </c>
      <c r="F26" s="25">
        <v>304</v>
      </c>
      <c r="G26" s="25">
        <v>762</v>
      </c>
      <c r="H26" s="25">
        <v>778</v>
      </c>
    </row>
    <row r="27" spans="1:8" ht="11.25">
      <c r="A27" s="37" t="s">
        <v>22</v>
      </c>
      <c r="B27" s="25">
        <v>25967</v>
      </c>
      <c r="C27" s="25">
        <v>6893</v>
      </c>
      <c r="D27" s="25">
        <v>15133</v>
      </c>
      <c r="E27" s="25">
        <v>500</v>
      </c>
      <c r="F27" s="25">
        <v>689</v>
      </c>
      <c r="G27" s="25">
        <v>368</v>
      </c>
      <c r="H27" s="25">
        <v>2277</v>
      </c>
    </row>
    <row r="28" spans="1:8" ht="11.25">
      <c r="A28" s="7" t="s">
        <v>23</v>
      </c>
      <c r="B28" s="24">
        <v>144450</v>
      </c>
      <c r="C28" s="24">
        <v>65183</v>
      </c>
      <c r="D28" s="24">
        <v>53120</v>
      </c>
      <c r="E28" s="24">
        <v>15211</v>
      </c>
      <c r="F28" s="24">
        <v>1620</v>
      </c>
      <c r="G28" s="24">
        <v>1647</v>
      </c>
      <c r="H28" s="24">
        <v>4395</v>
      </c>
    </row>
    <row r="29" spans="1:8" ht="11.25">
      <c r="A29" s="38" t="s">
        <v>24</v>
      </c>
      <c r="B29" s="25">
        <v>61237</v>
      </c>
      <c r="C29" s="25">
        <v>27373</v>
      </c>
      <c r="D29" s="25">
        <v>19830</v>
      </c>
      <c r="E29" s="25">
        <v>10545</v>
      </c>
      <c r="F29" s="25">
        <v>1169</v>
      </c>
      <c r="G29" s="25">
        <v>449</v>
      </c>
      <c r="H29" s="25">
        <v>1613</v>
      </c>
    </row>
    <row r="30" spans="1:8" ht="11.25">
      <c r="A30" s="4" t="s">
        <v>25</v>
      </c>
      <c r="B30" s="25">
        <v>75623</v>
      </c>
      <c r="C30" s="25">
        <v>33787</v>
      </c>
      <c r="D30" s="25">
        <v>28803</v>
      </c>
      <c r="E30" s="25">
        <v>8484</v>
      </c>
      <c r="F30" s="25">
        <v>193</v>
      </c>
      <c r="G30" s="25">
        <v>1027</v>
      </c>
      <c r="H30" s="25">
        <v>835</v>
      </c>
    </row>
    <row r="31" spans="1:8" ht="11.25">
      <c r="A31" s="4" t="s">
        <v>26</v>
      </c>
      <c r="B31" s="25">
        <v>43523</v>
      </c>
      <c r="C31" s="25">
        <v>24777</v>
      </c>
      <c r="D31" s="25">
        <v>12545</v>
      </c>
      <c r="E31" s="25">
        <v>4582</v>
      </c>
      <c r="F31" s="25">
        <v>407</v>
      </c>
      <c r="G31" s="25">
        <v>124</v>
      </c>
      <c r="H31" s="25">
        <v>985</v>
      </c>
    </row>
    <row r="32" spans="1:8" ht="11.25">
      <c r="A32" s="7" t="s">
        <v>27</v>
      </c>
      <c r="B32" s="24">
        <v>180383</v>
      </c>
      <c r="C32" s="24">
        <v>85937</v>
      </c>
      <c r="D32" s="24">
        <v>61177</v>
      </c>
      <c r="E32" s="24">
        <v>23610</v>
      </c>
      <c r="F32" s="24">
        <v>1770</v>
      </c>
      <c r="G32" s="24">
        <v>1600</v>
      </c>
      <c r="H32" s="24">
        <v>3433</v>
      </c>
    </row>
    <row r="33" spans="1:8" ht="11.25">
      <c r="A33" s="36" t="s">
        <v>28</v>
      </c>
      <c r="B33" s="24">
        <v>410554</v>
      </c>
      <c r="C33" s="24">
        <v>202901</v>
      </c>
      <c r="D33" s="24">
        <v>132624</v>
      </c>
      <c r="E33" s="24">
        <v>50148</v>
      </c>
      <c r="F33" s="24">
        <v>4023</v>
      </c>
      <c r="G33" s="24">
        <v>4382</v>
      </c>
      <c r="H33" s="24">
        <v>9788</v>
      </c>
    </row>
    <row r="34" spans="1:8" ht="11.25">
      <c r="A34" s="7" t="s">
        <v>60</v>
      </c>
      <c r="B34" s="24">
        <v>948000</v>
      </c>
      <c r="C34" s="24">
        <v>429931</v>
      </c>
      <c r="D34" s="24">
        <v>347128</v>
      </c>
      <c r="E34" s="24">
        <v>117120</v>
      </c>
      <c r="F34" s="24">
        <v>9954</v>
      </c>
      <c r="G34" s="24">
        <v>9303</v>
      </c>
      <c r="H34" s="24">
        <v>24262</v>
      </c>
    </row>
    <row r="35" spans="1:8" ht="11.25">
      <c r="A35" s="53" t="s">
        <v>53</v>
      </c>
      <c r="B35" s="53"/>
      <c r="C35" s="53"/>
      <c r="D35" s="53"/>
      <c r="E35" s="53"/>
      <c r="F35" s="53"/>
      <c r="G35" s="53"/>
      <c r="H35" s="53"/>
    </row>
    <row r="36" spans="1:8" ht="11.25">
      <c r="A36" s="4" t="s">
        <v>0</v>
      </c>
      <c r="B36" s="25">
        <v>5321</v>
      </c>
      <c r="C36" s="25">
        <v>2380</v>
      </c>
      <c r="D36" s="25">
        <v>1596</v>
      </c>
      <c r="E36" s="25">
        <v>563</v>
      </c>
      <c r="F36" s="25">
        <v>57</v>
      </c>
      <c r="G36" s="25">
        <v>169</v>
      </c>
      <c r="H36" s="25">
        <v>514</v>
      </c>
    </row>
    <row r="37" spans="1:8" ht="11.25">
      <c r="A37" s="4" t="s">
        <v>1</v>
      </c>
      <c r="B37" s="25">
        <v>72270</v>
      </c>
      <c r="C37" s="25">
        <v>25773</v>
      </c>
      <c r="D37" s="25">
        <v>26192</v>
      </c>
      <c r="E37" s="25">
        <v>8613</v>
      </c>
      <c r="F37" s="25">
        <v>2586</v>
      </c>
      <c r="G37" s="25">
        <v>1092</v>
      </c>
      <c r="H37" s="25">
        <v>6799</v>
      </c>
    </row>
    <row r="38" spans="1:8" ht="11.25">
      <c r="A38" s="36" t="s">
        <v>2</v>
      </c>
      <c r="B38" s="24">
        <v>77591</v>
      </c>
      <c r="C38" s="24">
        <v>28153</v>
      </c>
      <c r="D38" s="24">
        <v>27788</v>
      </c>
      <c r="E38" s="24">
        <v>9176</v>
      </c>
      <c r="F38" s="24">
        <v>2643</v>
      </c>
      <c r="G38" s="24">
        <v>1261</v>
      </c>
      <c r="H38" s="24">
        <v>7313</v>
      </c>
    </row>
    <row r="39" spans="1:8" ht="11.25">
      <c r="A39" s="4" t="s">
        <v>3</v>
      </c>
      <c r="B39" s="25">
        <v>67774</v>
      </c>
      <c r="C39" s="25">
        <v>22705</v>
      </c>
      <c r="D39" s="25">
        <v>33818</v>
      </c>
      <c r="E39" s="25">
        <v>9129</v>
      </c>
      <c r="F39" s="25">
        <v>137</v>
      </c>
      <c r="G39" s="25">
        <v>592</v>
      </c>
      <c r="H39" s="25">
        <v>1300</v>
      </c>
    </row>
    <row r="40" spans="1:8" ht="11.25">
      <c r="A40" s="4" t="s">
        <v>4</v>
      </c>
      <c r="B40" s="25">
        <v>27639</v>
      </c>
      <c r="C40" s="25">
        <v>9362</v>
      </c>
      <c r="D40" s="25">
        <v>14020</v>
      </c>
      <c r="E40" s="25">
        <v>2764</v>
      </c>
      <c r="F40" s="25">
        <v>88</v>
      </c>
      <c r="G40" s="25">
        <v>361</v>
      </c>
      <c r="H40" s="25">
        <v>1000</v>
      </c>
    </row>
    <row r="41" spans="1:8" ht="11.25">
      <c r="A41" s="5" t="s">
        <v>5</v>
      </c>
      <c r="B41" s="25">
        <v>35966</v>
      </c>
      <c r="C41" s="25">
        <v>16671</v>
      </c>
      <c r="D41" s="25">
        <v>10751</v>
      </c>
      <c r="E41" s="25">
        <v>4734</v>
      </c>
      <c r="F41" s="25">
        <v>423</v>
      </c>
      <c r="G41" s="25">
        <v>1059</v>
      </c>
      <c r="H41" s="25">
        <v>2130</v>
      </c>
    </row>
    <row r="42" spans="1:8" ht="11.25">
      <c r="A42" s="7" t="s">
        <v>6</v>
      </c>
      <c r="B42" s="24">
        <v>131379</v>
      </c>
      <c r="C42" s="24">
        <v>48738</v>
      </c>
      <c r="D42" s="24">
        <v>58590</v>
      </c>
      <c r="E42" s="24">
        <v>16627</v>
      </c>
      <c r="F42" s="24">
        <v>648</v>
      </c>
      <c r="G42" s="24">
        <v>2011</v>
      </c>
      <c r="H42" s="24">
        <v>4429</v>
      </c>
    </row>
    <row r="43" spans="1:8" ht="11.25">
      <c r="A43" s="4" t="s">
        <v>7</v>
      </c>
      <c r="B43" s="25">
        <v>71709</v>
      </c>
      <c r="C43" s="25">
        <v>33324</v>
      </c>
      <c r="D43" s="25">
        <v>22477</v>
      </c>
      <c r="E43" s="25">
        <v>13155</v>
      </c>
      <c r="F43" s="25">
        <v>360</v>
      </c>
      <c r="G43" s="25">
        <v>855</v>
      </c>
      <c r="H43" s="25">
        <v>1146</v>
      </c>
    </row>
    <row r="44" spans="1:8" ht="11.25">
      <c r="A44" s="4" t="s">
        <v>8</v>
      </c>
      <c r="B44" s="25">
        <v>52823</v>
      </c>
      <c r="C44" s="25">
        <v>25830</v>
      </c>
      <c r="D44" s="25">
        <v>13741</v>
      </c>
      <c r="E44" s="25">
        <v>10976</v>
      </c>
      <c r="F44" s="25">
        <v>18</v>
      </c>
      <c r="G44" s="25">
        <v>574</v>
      </c>
      <c r="H44" s="25">
        <v>1531</v>
      </c>
    </row>
    <row r="45" spans="1:8" ht="11.25">
      <c r="A45" s="4" t="s">
        <v>9</v>
      </c>
      <c r="B45" s="25">
        <v>39792</v>
      </c>
      <c r="C45" s="25">
        <v>17742</v>
      </c>
      <c r="D45" s="25">
        <v>16261</v>
      </c>
      <c r="E45" s="25">
        <v>4102</v>
      </c>
      <c r="F45" s="25">
        <v>49</v>
      </c>
      <c r="G45" s="25">
        <v>530</v>
      </c>
      <c r="H45" s="25">
        <v>1046</v>
      </c>
    </row>
    <row r="46" spans="1:8" ht="11.25">
      <c r="A46" s="7" t="s">
        <v>10</v>
      </c>
      <c r="B46" s="24">
        <v>164325</v>
      </c>
      <c r="C46" s="24">
        <v>76897</v>
      </c>
      <c r="D46" s="24">
        <v>52479</v>
      </c>
      <c r="E46" s="24">
        <v>28233</v>
      </c>
      <c r="F46" s="24">
        <v>427</v>
      </c>
      <c r="G46" s="24">
        <v>1959</v>
      </c>
      <c r="H46" s="24">
        <v>3723</v>
      </c>
    </row>
    <row r="47" spans="1:8" ht="11.25">
      <c r="A47" s="4" t="s">
        <v>11</v>
      </c>
      <c r="B47" s="25">
        <v>43292</v>
      </c>
      <c r="C47" s="25">
        <v>16610</v>
      </c>
      <c r="D47" s="25">
        <v>19328</v>
      </c>
      <c r="E47" s="25">
        <v>5570</v>
      </c>
      <c r="F47" s="25">
        <v>22</v>
      </c>
      <c r="G47" s="25">
        <v>915</v>
      </c>
      <c r="H47" s="25">
        <v>803</v>
      </c>
    </row>
    <row r="48" spans="1:8" ht="11.25">
      <c r="A48" s="4" t="s">
        <v>12</v>
      </c>
      <c r="B48" s="25">
        <v>68443</v>
      </c>
      <c r="C48" s="25">
        <v>26627</v>
      </c>
      <c r="D48" s="25">
        <v>29401</v>
      </c>
      <c r="E48" s="25">
        <v>4498</v>
      </c>
      <c r="F48" s="25">
        <v>181</v>
      </c>
      <c r="G48" s="25">
        <v>1675</v>
      </c>
      <c r="H48" s="25">
        <v>5645</v>
      </c>
    </row>
    <row r="49" spans="1:8" ht="11.25">
      <c r="A49" s="4" t="s">
        <v>13</v>
      </c>
      <c r="B49" s="25">
        <v>73866</v>
      </c>
      <c r="C49" s="25">
        <v>25964</v>
      </c>
      <c r="D49" s="25">
        <v>38462</v>
      </c>
      <c r="E49" s="25">
        <v>6700</v>
      </c>
      <c r="F49" s="25">
        <v>232</v>
      </c>
      <c r="G49" s="25">
        <v>410</v>
      </c>
      <c r="H49" s="25">
        <v>1936</v>
      </c>
    </row>
    <row r="50" spans="1:8" ht="11.25">
      <c r="A50" s="7" t="s">
        <v>14</v>
      </c>
      <c r="B50" s="24">
        <v>185602</v>
      </c>
      <c r="C50" s="24">
        <v>69201</v>
      </c>
      <c r="D50" s="24">
        <v>87191</v>
      </c>
      <c r="E50" s="24">
        <v>16769</v>
      </c>
      <c r="F50" s="24">
        <v>435</v>
      </c>
      <c r="G50" s="24">
        <v>3000</v>
      </c>
      <c r="H50" s="24">
        <v>8384</v>
      </c>
    </row>
    <row r="51" spans="1:8" ht="11.25">
      <c r="A51" s="36" t="s">
        <v>15</v>
      </c>
      <c r="B51" s="24">
        <v>481305</v>
      </c>
      <c r="C51" s="24">
        <v>194836</v>
      </c>
      <c r="D51" s="24">
        <v>198259</v>
      </c>
      <c r="E51" s="24">
        <v>61629</v>
      </c>
      <c r="F51" s="24">
        <v>1509</v>
      </c>
      <c r="G51" s="24">
        <v>6970</v>
      </c>
      <c r="H51" s="24">
        <v>16537</v>
      </c>
    </row>
    <row r="52" spans="1:8" ht="11.25">
      <c r="A52" s="4" t="s">
        <v>16</v>
      </c>
      <c r="B52" s="25">
        <v>61743</v>
      </c>
      <c r="C52" s="25">
        <v>31648</v>
      </c>
      <c r="D52" s="25">
        <v>17042</v>
      </c>
      <c r="E52" s="25">
        <v>7881</v>
      </c>
      <c r="F52" s="25">
        <v>55</v>
      </c>
      <c r="G52" s="25">
        <v>1588</v>
      </c>
      <c r="H52" s="25">
        <v>2948</v>
      </c>
    </row>
    <row r="53" spans="1:8" ht="11.25">
      <c r="A53" s="4" t="s">
        <v>17</v>
      </c>
      <c r="B53" s="25">
        <v>38102</v>
      </c>
      <c r="C53" s="25">
        <v>25387</v>
      </c>
      <c r="D53" s="25">
        <v>4127</v>
      </c>
      <c r="E53" s="25">
        <v>6653</v>
      </c>
      <c r="F53" s="25">
        <v>67</v>
      </c>
      <c r="G53" s="25">
        <v>285</v>
      </c>
      <c r="H53" s="25">
        <v>1286</v>
      </c>
    </row>
    <row r="54" spans="1:8" ht="11.25">
      <c r="A54" s="4" t="s">
        <v>18</v>
      </c>
      <c r="B54" s="25">
        <v>14371</v>
      </c>
      <c r="C54" s="25">
        <v>7990</v>
      </c>
      <c r="D54" s="25">
        <v>2186</v>
      </c>
      <c r="E54" s="25">
        <v>1598</v>
      </c>
      <c r="F54" s="25">
        <v>157</v>
      </c>
      <c r="G54" s="25">
        <v>904</v>
      </c>
      <c r="H54" s="25">
        <v>1487</v>
      </c>
    </row>
    <row r="55" spans="1:8" ht="11.25">
      <c r="A55" s="7" t="s">
        <v>19</v>
      </c>
      <c r="B55" s="24">
        <v>114215</v>
      </c>
      <c r="C55" s="24">
        <v>65024</v>
      </c>
      <c r="D55" s="24">
        <v>23355</v>
      </c>
      <c r="E55" s="24">
        <v>16131</v>
      </c>
      <c r="F55" s="24">
        <v>280</v>
      </c>
      <c r="G55" s="24">
        <v>2777</v>
      </c>
      <c r="H55" s="24">
        <v>5721</v>
      </c>
    </row>
    <row r="56" spans="1:8" ht="11.25">
      <c r="A56" s="4" t="s">
        <v>20</v>
      </c>
      <c r="B56" s="25">
        <v>113288</v>
      </c>
      <c r="C56" s="25">
        <v>33827</v>
      </c>
      <c r="D56" s="25">
        <v>61815</v>
      </c>
      <c r="E56" s="25">
        <v>7987</v>
      </c>
      <c r="F56" s="25">
        <v>879</v>
      </c>
      <c r="G56" s="25">
        <v>1853</v>
      </c>
      <c r="H56" s="25">
        <v>6352</v>
      </c>
    </row>
    <row r="57" spans="1:8" ht="11.25">
      <c r="A57" s="4" t="s">
        <v>21</v>
      </c>
      <c r="B57" s="25">
        <v>99523</v>
      </c>
      <c r="C57" s="25">
        <v>55693</v>
      </c>
      <c r="D57" s="25">
        <v>18044</v>
      </c>
      <c r="E57" s="25">
        <v>17300</v>
      </c>
      <c r="F57" s="25">
        <v>283</v>
      </c>
      <c r="G57" s="25">
        <v>2207</v>
      </c>
      <c r="H57" s="25">
        <v>4515</v>
      </c>
    </row>
    <row r="58" spans="1:8" ht="11.25">
      <c r="A58" s="37" t="s">
        <v>22</v>
      </c>
      <c r="B58" s="25">
        <v>93639</v>
      </c>
      <c r="C58" s="25">
        <v>16021</v>
      </c>
      <c r="D58" s="25">
        <v>58175</v>
      </c>
      <c r="E58" s="25">
        <v>2061</v>
      </c>
      <c r="F58" s="25">
        <v>1602</v>
      </c>
      <c r="G58" s="25">
        <v>2313</v>
      </c>
      <c r="H58" s="25">
        <v>13079</v>
      </c>
    </row>
    <row r="59" spans="1:8" ht="11.25">
      <c r="A59" s="7" t="s">
        <v>23</v>
      </c>
      <c r="B59" s="24">
        <v>306449</v>
      </c>
      <c r="C59" s="24">
        <v>105541</v>
      </c>
      <c r="D59" s="24">
        <v>138033</v>
      </c>
      <c r="E59" s="24">
        <v>27347</v>
      </c>
      <c r="F59" s="24">
        <v>2765</v>
      </c>
      <c r="G59" s="24">
        <v>6374</v>
      </c>
      <c r="H59" s="24">
        <v>23946</v>
      </c>
    </row>
    <row r="60" spans="1:8" ht="11.25">
      <c r="A60" s="38" t="s">
        <v>24</v>
      </c>
      <c r="B60" s="25">
        <v>128406</v>
      </c>
      <c r="C60" s="25">
        <v>34164</v>
      </c>
      <c r="D60" s="25">
        <v>43652</v>
      </c>
      <c r="E60" s="25">
        <v>21958</v>
      </c>
      <c r="F60" s="25">
        <v>5790</v>
      </c>
      <c r="G60" s="25">
        <v>3211</v>
      </c>
      <c r="H60" s="25">
        <v>18638</v>
      </c>
    </row>
    <row r="61" spans="1:8" ht="11.25">
      <c r="A61" s="4" t="s">
        <v>25</v>
      </c>
      <c r="B61" s="25">
        <v>148950</v>
      </c>
      <c r="C61" s="25">
        <v>61879</v>
      </c>
      <c r="D61" s="25">
        <v>57441</v>
      </c>
      <c r="E61" s="25">
        <v>21696</v>
      </c>
      <c r="F61" s="25">
        <v>26</v>
      </c>
      <c r="G61" s="25">
        <v>2457</v>
      </c>
      <c r="H61" s="25">
        <v>3657</v>
      </c>
    </row>
    <row r="62" spans="1:8" ht="11.25">
      <c r="A62" s="4" t="s">
        <v>26</v>
      </c>
      <c r="B62" s="25">
        <v>77591</v>
      </c>
      <c r="C62" s="25">
        <v>28823</v>
      </c>
      <c r="D62" s="25">
        <v>24489</v>
      </c>
      <c r="E62" s="25">
        <v>15912</v>
      </c>
      <c r="F62" s="25">
        <v>1815</v>
      </c>
      <c r="G62" s="25">
        <v>1848</v>
      </c>
      <c r="H62" s="25">
        <v>4365</v>
      </c>
    </row>
    <row r="63" spans="1:8" ht="11.25">
      <c r="A63" s="7" t="s">
        <v>27</v>
      </c>
      <c r="B63" s="24">
        <v>354947</v>
      </c>
      <c r="C63" s="24">
        <v>124867</v>
      </c>
      <c r="D63" s="24">
        <v>125583</v>
      </c>
      <c r="E63" s="24">
        <v>59565</v>
      </c>
      <c r="F63" s="24">
        <v>7631</v>
      </c>
      <c r="G63" s="24">
        <v>7517</v>
      </c>
      <c r="H63" s="24">
        <v>26661</v>
      </c>
    </row>
    <row r="64" spans="1:8" ht="11.25">
      <c r="A64" s="36" t="s">
        <v>28</v>
      </c>
      <c r="B64" s="24">
        <v>775611</v>
      </c>
      <c r="C64" s="24">
        <v>295432</v>
      </c>
      <c r="D64" s="24">
        <v>286971</v>
      </c>
      <c r="E64" s="24">
        <v>103044</v>
      </c>
      <c r="F64" s="24">
        <v>10675</v>
      </c>
      <c r="G64" s="24">
        <v>16667</v>
      </c>
      <c r="H64" s="24">
        <v>56328</v>
      </c>
    </row>
    <row r="65" spans="1:8" ht="11.25">
      <c r="A65" s="7" t="s">
        <v>60</v>
      </c>
      <c r="B65" s="24">
        <v>1334508</v>
      </c>
      <c r="C65" s="24">
        <v>518421</v>
      </c>
      <c r="D65" s="24">
        <v>513018</v>
      </c>
      <c r="E65" s="24">
        <v>173849</v>
      </c>
      <c r="F65" s="24">
        <v>14828</v>
      </c>
      <c r="G65" s="24">
        <v>24898</v>
      </c>
      <c r="H65" s="24">
        <v>80178</v>
      </c>
    </row>
    <row r="66" spans="1:8" ht="11.25">
      <c r="A66" s="53" t="s">
        <v>54</v>
      </c>
      <c r="B66" s="53"/>
      <c r="C66" s="53"/>
      <c r="D66" s="53"/>
      <c r="E66" s="53"/>
      <c r="F66" s="53"/>
      <c r="G66" s="53"/>
      <c r="H66" s="53"/>
    </row>
    <row r="67" spans="1:8" ht="11.25">
      <c r="A67" s="4" t="s">
        <v>0</v>
      </c>
      <c r="B67" s="25">
        <v>2371</v>
      </c>
      <c r="C67" s="25">
        <v>461</v>
      </c>
      <c r="D67" s="25">
        <v>1462</v>
      </c>
      <c r="E67" s="25">
        <v>179</v>
      </c>
      <c r="F67" s="25">
        <v>24</v>
      </c>
      <c r="G67" s="25">
        <v>44</v>
      </c>
      <c r="H67" s="25">
        <v>43</v>
      </c>
    </row>
    <row r="68" spans="1:8" ht="11.25">
      <c r="A68" s="4" t="s">
        <v>1</v>
      </c>
      <c r="B68" s="25">
        <v>8646</v>
      </c>
      <c r="C68" s="25">
        <v>2143</v>
      </c>
      <c r="D68" s="25">
        <v>2178</v>
      </c>
      <c r="E68" s="25">
        <v>1244</v>
      </c>
      <c r="F68" s="25">
        <v>986</v>
      </c>
      <c r="G68" s="25">
        <v>326</v>
      </c>
      <c r="H68" s="25">
        <v>1628</v>
      </c>
    </row>
    <row r="69" spans="1:8" ht="11.25">
      <c r="A69" s="36" t="s">
        <v>2</v>
      </c>
      <c r="B69" s="24">
        <v>11017</v>
      </c>
      <c r="C69" s="24">
        <v>2604</v>
      </c>
      <c r="D69" s="24">
        <v>3640</v>
      </c>
      <c r="E69" s="24">
        <v>1423</v>
      </c>
      <c r="F69" s="24">
        <v>1011</v>
      </c>
      <c r="G69" s="24">
        <v>370</v>
      </c>
      <c r="H69" s="24">
        <v>1671</v>
      </c>
    </row>
    <row r="70" spans="1:8" ht="11.25">
      <c r="A70" s="4" t="s">
        <v>3</v>
      </c>
      <c r="B70" s="25">
        <v>5783</v>
      </c>
      <c r="C70" s="25">
        <v>1793</v>
      </c>
      <c r="D70" s="25">
        <v>2527</v>
      </c>
      <c r="E70" s="25">
        <v>679</v>
      </c>
      <c r="F70" s="25">
        <v>145</v>
      </c>
      <c r="G70" s="25">
        <v>76</v>
      </c>
      <c r="H70" s="25">
        <v>560</v>
      </c>
    </row>
    <row r="71" spans="1:8" ht="11.25">
      <c r="A71" s="4" t="s">
        <v>4</v>
      </c>
      <c r="B71" s="25">
        <v>3593</v>
      </c>
      <c r="C71" s="25">
        <v>1456</v>
      </c>
      <c r="D71" s="25">
        <v>1605</v>
      </c>
      <c r="E71" s="25">
        <v>453</v>
      </c>
      <c r="F71" s="25">
        <v>8</v>
      </c>
      <c r="G71" s="25">
        <v>12</v>
      </c>
      <c r="H71" s="25">
        <v>59</v>
      </c>
    </row>
    <row r="72" spans="1:8" ht="11.25">
      <c r="A72" s="5" t="s">
        <v>5</v>
      </c>
      <c r="B72" s="25">
        <v>9009</v>
      </c>
      <c r="C72" s="25">
        <v>3550</v>
      </c>
      <c r="D72" s="25">
        <v>2396</v>
      </c>
      <c r="E72" s="25">
        <v>1522</v>
      </c>
      <c r="F72" s="25">
        <v>349</v>
      </c>
      <c r="G72" s="25">
        <v>273</v>
      </c>
      <c r="H72" s="25">
        <v>850</v>
      </c>
    </row>
    <row r="73" spans="1:8" ht="11.25">
      <c r="A73" s="7" t="s">
        <v>6</v>
      </c>
      <c r="B73" s="24">
        <v>18386</v>
      </c>
      <c r="C73" s="24">
        <v>6800</v>
      </c>
      <c r="D73" s="24">
        <v>6528</v>
      </c>
      <c r="E73" s="24">
        <v>2655</v>
      </c>
      <c r="F73" s="24">
        <v>502</v>
      </c>
      <c r="G73" s="24">
        <v>362</v>
      </c>
      <c r="H73" s="24">
        <v>1469</v>
      </c>
    </row>
    <row r="74" spans="1:8" ht="11.25">
      <c r="A74" s="4" t="s">
        <v>7</v>
      </c>
      <c r="B74" s="25">
        <v>10220</v>
      </c>
      <c r="C74" s="25">
        <v>4257</v>
      </c>
      <c r="D74" s="25">
        <v>3238</v>
      </c>
      <c r="E74" s="25">
        <v>1505</v>
      </c>
      <c r="F74" s="25">
        <v>442</v>
      </c>
      <c r="G74" s="25">
        <v>218</v>
      </c>
      <c r="H74" s="25">
        <v>558</v>
      </c>
    </row>
    <row r="75" spans="1:8" ht="11.25">
      <c r="A75" s="4" t="s">
        <v>8</v>
      </c>
      <c r="B75" s="25">
        <v>5677</v>
      </c>
      <c r="C75" s="25">
        <v>2266</v>
      </c>
      <c r="D75" s="25">
        <v>2025</v>
      </c>
      <c r="E75" s="25">
        <v>843</v>
      </c>
      <c r="F75" s="25">
        <v>59</v>
      </c>
      <c r="G75" s="25">
        <v>134</v>
      </c>
      <c r="H75" s="25">
        <v>349</v>
      </c>
    </row>
    <row r="76" spans="1:8" ht="11.25">
      <c r="A76" s="4" t="s">
        <v>9</v>
      </c>
      <c r="B76" s="25">
        <v>3495</v>
      </c>
      <c r="C76" s="25">
        <v>1518</v>
      </c>
      <c r="D76" s="25">
        <v>1437</v>
      </c>
      <c r="E76" s="25">
        <v>288</v>
      </c>
      <c r="F76" s="25">
        <v>23</v>
      </c>
      <c r="G76" s="25">
        <v>82</v>
      </c>
      <c r="H76" s="25">
        <v>144</v>
      </c>
    </row>
    <row r="77" spans="1:8" ht="11.25">
      <c r="A77" s="7" t="s">
        <v>10</v>
      </c>
      <c r="B77" s="24">
        <v>19392</v>
      </c>
      <c r="C77" s="24">
        <v>8041</v>
      </c>
      <c r="D77" s="24">
        <v>6701</v>
      </c>
      <c r="E77" s="24">
        <v>2637</v>
      </c>
      <c r="F77" s="24">
        <v>524</v>
      </c>
      <c r="G77" s="24">
        <v>435</v>
      </c>
      <c r="H77" s="24">
        <v>1051</v>
      </c>
    </row>
    <row r="78" spans="1:8" ht="11.25">
      <c r="A78" s="4" t="s">
        <v>11</v>
      </c>
      <c r="B78" s="25">
        <v>16981</v>
      </c>
      <c r="C78" s="25">
        <v>5225</v>
      </c>
      <c r="D78" s="25">
        <v>8543</v>
      </c>
      <c r="E78" s="25">
        <v>2650</v>
      </c>
      <c r="F78" s="25">
        <v>26</v>
      </c>
      <c r="G78" s="25">
        <v>192</v>
      </c>
      <c r="H78" s="25">
        <v>344</v>
      </c>
    </row>
    <row r="79" spans="1:8" ht="11.25">
      <c r="A79" s="4" t="s">
        <v>12</v>
      </c>
      <c r="B79" s="25">
        <v>6052</v>
      </c>
      <c r="C79" s="25">
        <v>1204</v>
      </c>
      <c r="D79" s="25">
        <v>3072</v>
      </c>
      <c r="E79" s="25">
        <v>794</v>
      </c>
      <c r="F79" s="25">
        <v>40</v>
      </c>
      <c r="G79" s="25">
        <v>243</v>
      </c>
      <c r="H79" s="25">
        <v>675</v>
      </c>
    </row>
    <row r="80" spans="1:8" ht="11.25">
      <c r="A80" s="4" t="s">
        <v>13</v>
      </c>
      <c r="B80" s="25">
        <v>4116</v>
      </c>
      <c r="C80" s="25">
        <v>1461</v>
      </c>
      <c r="D80" s="25">
        <v>1766</v>
      </c>
      <c r="E80" s="25">
        <v>415</v>
      </c>
      <c r="F80" s="25">
        <v>117</v>
      </c>
      <c r="G80" s="25">
        <v>43</v>
      </c>
      <c r="H80" s="25">
        <v>314</v>
      </c>
    </row>
    <row r="81" spans="1:8" ht="11.25">
      <c r="A81" s="7" t="s">
        <v>14</v>
      </c>
      <c r="B81" s="24">
        <v>27149</v>
      </c>
      <c r="C81" s="24">
        <v>7891</v>
      </c>
      <c r="D81" s="24">
        <v>13382</v>
      </c>
      <c r="E81" s="24">
        <v>3859</v>
      </c>
      <c r="F81" s="24">
        <v>183</v>
      </c>
      <c r="G81" s="24">
        <v>478</v>
      </c>
      <c r="H81" s="24">
        <v>1333</v>
      </c>
    </row>
    <row r="82" spans="1:8" ht="11.25">
      <c r="A82" s="36" t="s">
        <v>15</v>
      </c>
      <c r="B82" s="24">
        <v>64927</v>
      </c>
      <c r="C82" s="24">
        <v>22732</v>
      </c>
      <c r="D82" s="24">
        <v>26610</v>
      </c>
      <c r="E82" s="24">
        <v>9150</v>
      </c>
      <c r="F82" s="24">
        <v>1209</v>
      </c>
      <c r="G82" s="24">
        <v>1275</v>
      </c>
      <c r="H82" s="24">
        <v>3853</v>
      </c>
    </row>
    <row r="83" spans="1:8" ht="11.25">
      <c r="A83" s="4" t="s">
        <v>16</v>
      </c>
      <c r="B83" s="25">
        <v>12247</v>
      </c>
      <c r="C83" s="25">
        <v>4833</v>
      </c>
      <c r="D83" s="25">
        <v>4354</v>
      </c>
      <c r="E83" s="25">
        <v>1420</v>
      </c>
      <c r="F83" s="25">
        <v>328</v>
      </c>
      <c r="G83" s="25">
        <v>257</v>
      </c>
      <c r="H83" s="25">
        <v>1054</v>
      </c>
    </row>
    <row r="84" spans="1:8" ht="11.25">
      <c r="A84" s="4" t="s">
        <v>17</v>
      </c>
      <c r="B84" s="25">
        <v>2435</v>
      </c>
      <c r="C84" s="25">
        <v>1270</v>
      </c>
      <c r="D84" s="25">
        <v>132</v>
      </c>
      <c r="E84" s="25">
        <v>432</v>
      </c>
      <c r="F84" s="25">
        <v>88</v>
      </c>
      <c r="G84" s="25">
        <v>263</v>
      </c>
      <c r="H84" s="25">
        <v>244</v>
      </c>
    </row>
    <row r="85" spans="1:8" ht="11.25">
      <c r="A85" s="4" t="s">
        <v>18</v>
      </c>
      <c r="B85" s="25">
        <v>2575</v>
      </c>
      <c r="C85" s="25">
        <v>1124</v>
      </c>
      <c r="D85" s="25">
        <v>347</v>
      </c>
      <c r="E85" s="25">
        <v>251</v>
      </c>
      <c r="F85" s="25">
        <v>81</v>
      </c>
      <c r="G85" s="25">
        <v>345</v>
      </c>
      <c r="H85" s="25">
        <v>426</v>
      </c>
    </row>
    <row r="86" spans="1:8" ht="11.25">
      <c r="A86" s="7" t="s">
        <v>19</v>
      </c>
      <c r="B86" s="24">
        <v>17257</v>
      </c>
      <c r="C86" s="24">
        <v>7226</v>
      </c>
      <c r="D86" s="24">
        <v>4833</v>
      </c>
      <c r="E86" s="24">
        <v>2104</v>
      </c>
      <c r="F86" s="24">
        <v>497</v>
      </c>
      <c r="G86" s="24">
        <v>866</v>
      </c>
      <c r="H86" s="24">
        <v>1725</v>
      </c>
    </row>
    <row r="87" spans="1:8" ht="11.25">
      <c r="A87" s="4" t="s">
        <v>20</v>
      </c>
      <c r="B87" s="25">
        <v>17247</v>
      </c>
      <c r="C87" s="25">
        <v>4154</v>
      </c>
      <c r="D87" s="25">
        <v>8570</v>
      </c>
      <c r="E87" s="25">
        <v>1951</v>
      </c>
      <c r="F87" s="25">
        <v>287</v>
      </c>
      <c r="G87" s="25">
        <v>550</v>
      </c>
      <c r="H87" s="25">
        <v>1648</v>
      </c>
    </row>
    <row r="88" spans="1:8" ht="11.25">
      <c r="A88" s="4" t="s">
        <v>21</v>
      </c>
      <c r="B88" s="25">
        <v>7021</v>
      </c>
      <c r="C88" s="25">
        <v>3240</v>
      </c>
      <c r="D88" s="25">
        <v>1739</v>
      </c>
      <c r="E88" s="25">
        <v>1198</v>
      </c>
      <c r="F88" s="25">
        <v>77</v>
      </c>
      <c r="G88" s="25">
        <v>363</v>
      </c>
      <c r="H88" s="25">
        <v>213</v>
      </c>
    </row>
    <row r="89" spans="1:8" ht="11.25">
      <c r="A89" s="37" t="s">
        <v>22</v>
      </c>
      <c r="B89" s="25">
        <v>9831</v>
      </c>
      <c r="C89" s="25">
        <v>2172</v>
      </c>
      <c r="D89" s="25">
        <v>4994</v>
      </c>
      <c r="E89" s="25">
        <v>210</v>
      </c>
      <c r="F89" s="25">
        <v>501</v>
      </c>
      <c r="G89" s="25">
        <v>459</v>
      </c>
      <c r="H89" s="25">
        <v>1385</v>
      </c>
    </row>
    <row r="90" spans="1:8" ht="11.25">
      <c r="A90" s="7" t="s">
        <v>23</v>
      </c>
      <c r="B90" s="24">
        <v>34099</v>
      </c>
      <c r="C90" s="24">
        <v>9566</v>
      </c>
      <c r="D90" s="24">
        <v>15303</v>
      </c>
      <c r="E90" s="24">
        <v>3359</v>
      </c>
      <c r="F90" s="24">
        <v>865</v>
      </c>
      <c r="G90" s="24">
        <v>1372</v>
      </c>
      <c r="H90" s="24">
        <v>3246</v>
      </c>
    </row>
    <row r="91" spans="1:8" ht="11.25">
      <c r="A91" s="38" t="s">
        <v>24</v>
      </c>
      <c r="B91" s="25">
        <v>20116</v>
      </c>
      <c r="C91" s="25">
        <v>4634</v>
      </c>
      <c r="D91" s="25">
        <v>4806</v>
      </c>
      <c r="E91" s="25">
        <v>3468</v>
      </c>
      <c r="F91" s="25">
        <v>1843</v>
      </c>
      <c r="G91" s="25">
        <v>1260</v>
      </c>
      <c r="H91" s="25">
        <v>3963</v>
      </c>
    </row>
    <row r="92" spans="1:8" ht="11.25">
      <c r="A92" s="4" t="s">
        <v>25</v>
      </c>
      <c r="B92" s="25">
        <v>16239</v>
      </c>
      <c r="C92" s="25">
        <v>5613</v>
      </c>
      <c r="D92" s="25">
        <v>6871</v>
      </c>
      <c r="E92" s="25">
        <v>2002</v>
      </c>
      <c r="F92" s="25">
        <v>194</v>
      </c>
      <c r="G92" s="25">
        <v>879</v>
      </c>
      <c r="H92" s="25">
        <v>649</v>
      </c>
    </row>
    <row r="93" spans="1:8" ht="11.25">
      <c r="A93" s="4" t="s">
        <v>26</v>
      </c>
      <c r="B93" s="25">
        <v>8416</v>
      </c>
      <c r="C93" s="25">
        <v>3252</v>
      </c>
      <c r="D93" s="25">
        <v>2641</v>
      </c>
      <c r="E93" s="25">
        <v>1087</v>
      </c>
      <c r="F93" s="25">
        <v>166</v>
      </c>
      <c r="G93" s="25">
        <v>447</v>
      </c>
      <c r="H93" s="25">
        <v>809</v>
      </c>
    </row>
    <row r="94" spans="1:8" ht="11.25">
      <c r="A94" s="7" t="s">
        <v>27</v>
      </c>
      <c r="B94" s="24">
        <v>44770</v>
      </c>
      <c r="C94" s="24">
        <v>13499</v>
      </c>
      <c r="D94" s="24">
        <v>14318</v>
      </c>
      <c r="E94" s="24">
        <v>6557</v>
      </c>
      <c r="F94" s="24">
        <v>2203</v>
      </c>
      <c r="G94" s="24">
        <v>2586</v>
      </c>
      <c r="H94" s="24">
        <v>5422</v>
      </c>
    </row>
    <row r="95" spans="1:8" ht="11.25">
      <c r="A95" s="36" t="s">
        <v>28</v>
      </c>
      <c r="B95" s="24">
        <v>96126</v>
      </c>
      <c r="C95" s="24">
        <v>30290</v>
      </c>
      <c r="D95" s="24">
        <v>34454</v>
      </c>
      <c r="E95" s="24">
        <v>12020</v>
      </c>
      <c r="F95" s="24">
        <v>3564</v>
      </c>
      <c r="G95" s="24">
        <v>4824</v>
      </c>
      <c r="H95" s="24">
        <v>10392</v>
      </c>
    </row>
    <row r="96" spans="1:8" ht="11.25">
      <c r="A96" s="7" t="s">
        <v>60</v>
      </c>
      <c r="B96" s="24">
        <v>172071</v>
      </c>
      <c r="C96" s="24">
        <v>55626</v>
      </c>
      <c r="D96" s="24">
        <v>64704</v>
      </c>
      <c r="E96" s="24">
        <v>22593</v>
      </c>
      <c r="F96" s="24">
        <v>5784</v>
      </c>
      <c r="G96" s="24">
        <v>6469</v>
      </c>
      <c r="H96" s="24">
        <v>15917</v>
      </c>
    </row>
    <row r="97" spans="1:8" ht="11.25">
      <c r="A97" s="53" t="s">
        <v>55</v>
      </c>
      <c r="B97" s="53"/>
      <c r="C97" s="53"/>
      <c r="D97" s="53"/>
      <c r="E97" s="53"/>
      <c r="F97" s="53"/>
      <c r="G97" s="53"/>
      <c r="H97" s="53"/>
    </row>
    <row r="98" spans="1:8" ht="11.25">
      <c r="A98" s="4" t="s">
        <v>0</v>
      </c>
      <c r="B98" s="25">
        <v>18102</v>
      </c>
      <c r="C98" s="25">
        <v>8462</v>
      </c>
      <c r="D98" s="25">
        <v>6050</v>
      </c>
      <c r="E98" s="25">
        <v>1364</v>
      </c>
      <c r="F98" s="25">
        <v>114</v>
      </c>
      <c r="G98" s="25">
        <v>321</v>
      </c>
      <c r="H98" s="25">
        <v>944</v>
      </c>
    </row>
    <row r="99" spans="1:8" ht="11.25">
      <c r="A99" s="4" t="s">
        <v>1</v>
      </c>
      <c r="B99" s="25">
        <v>99622</v>
      </c>
      <c r="C99" s="25">
        <v>42071</v>
      </c>
      <c r="D99" s="25">
        <v>35597</v>
      </c>
      <c r="E99" s="25">
        <v>11766</v>
      </c>
      <c r="F99" s="25">
        <v>2170</v>
      </c>
      <c r="G99" s="25">
        <v>1101</v>
      </c>
      <c r="H99" s="25">
        <v>5599</v>
      </c>
    </row>
    <row r="100" spans="1:8" ht="11.25">
      <c r="A100" s="36" t="s">
        <v>2</v>
      </c>
      <c r="B100" s="24">
        <v>117724</v>
      </c>
      <c r="C100" s="24">
        <v>50533</v>
      </c>
      <c r="D100" s="24">
        <v>41647</v>
      </c>
      <c r="E100" s="24">
        <v>13131</v>
      </c>
      <c r="F100" s="24">
        <v>2283</v>
      </c>
      <c r="G100" s="24">
        <v>1422</v>
      </c>
      <c r="H100" s="24">
        <v>6543</v>
      </c>
    </row>
    <row r="101" spans="1:8" ht="11.25">
      <c r="A101" s="4" t="s">
        <v>3</v>
      </c>
      <c r="B101" s="25">
        <v>108838</v>
      </c>
      <c r="C101" s="25">
        <v>41392</v>
      </c>
      <c r="D101" s="25">
        <v>50821</v>
      </c>
      <c r="E101" s="25">
        <v>14014</v>
      </c>
      <c r="F101" s="25">
        <v>528</v>
      </c>
      <c r="G101" s="25">
        <v>793</v>
      </c>
      <c r="H101" s="25">
        <v>1107</v>
      </c>
    </row>
    <row r="102" spans="1:8" ht="11.25">
      <c r="A102" s="4" t="s">
        <v>4</v>
      </c>
      <c r="B102" s="25">
        <v>46277</v>
      </c>
      <c r="C102" s="25">
        <v>18390</v>
      </c>
      <c r="D102" s="25">
        <v>21370</v>
      </c>
      <c r="E102" s="25">
        <v>4246</v>
      </c>
      <c r="F102" s="25">
        <v>126</v>
      </c>
      <c r="G102" s="25">
        <v>505</v>
      </c>
      <c r="H102" s="25">
        <v>1500</v>
      </c>
    </row>
    <row r="103" spans="1:8" ht="11.25">
      <c r="A103" s="5" t="s">
        <v>5</v>
      </c>
      <c r="B103" s="25">
        <v>44352</v>
      </c>
      <c r="C103" s="25">
        <v>20958</v>
      </c>
      <c r="D103" s="25">
        <v>14015</v>
      </c>
      <c r="E103" s="25">
        <v>5913</v>
      </c>
      <c r="F103" s="25">
        <v>511</v>
      </c>
      <c r="G103" s="25">
        <v>823</v>
      </c>
      <c r="H103" s="25">
        <v>1922</v>
      </c>
    </row>
    <row r="104" spans="1:8" ht="11.25">
      <c r="A104" s="7" t="s">
        <v>6</v>
      </c>
      <c r="B104" s="24">
        <v>199468</v>
      </c>
      <c r="C104" s="24">
        <v>80740</v>
      </c>
      <c r="D104" s="24">
        <v>86206</v>
      </c>
      <c r="E104" s="24">
        <v>24173</v>
      </c>
      <c r="F104" s="24">
        <v>1166</v>
      </c>
      <c r="G104" s="24">
        <v>2122</v>
      </c>
      <c r="H104" s="24">
        <v>4529</v>
      </c>
    </row>
    <row r="105" spans="1:8" ht="11.25">
      <c r="A105" s="4" t="s">
        <v>7</v>
      </c>
      <c r="B105" s="25">
        <v>99515</v>
      </c>
      <c r="C105" s="25">
        <v>48101</v>
      </c>
      <c r="D105" s="25">
        <v>30579</v>
      </c>
      <c r="E105" s="25">
        <v>17158</v>
      </c>
      <c r="F105" s="25">
        <v>725</v>
      </c>
      <c r="G105" s="25">
        <v>756</v>
      </c>
      <c r="H105" s="25">
        <v>1645</v>
      </c>
    </row>
    <row r="106" spans="1:8" ht="11.25">
      <c r="A106" s="4" t="s">
        <v>8</v>
      </c>
      <c r="B106" s="25">
        <v>72957</v>
      </c>
      <c r="C106" s="25">
        <v>37012</v>
      </c>
      <c r="D106" s="25">
        <v>19173</v>
      </c>
      <c r="E106" s="25">
        <v>14088</v>
      </c>
      <c r="F106" s="25">
        <v>118</v>
      </c>
      <c r="G106" s="25">
        <v>525</v>
      </c>
      <c r="H106" s="25">
        <v>1536</v>
      </c>
    </row>
    <row r="107" spans="1:8" ht="11.25">
      <c r="A107" s="4" t="s">
        <v>9</v>
      </c>
      <c r="B107" s="25">
        <v>56572</v>
      </c>
      <c r="C107" s="25">
        <v>25270</v>
      </c>
      <c r="D107" s="25">
        <v>22997</v>
      </c>
      <c r="E107" s="25">
        <v>6710</v>
      </c>
      <c r="F107" s="25">
        <v>52</v>
      </c>
      <c r="G107" s="25">
        <v>356</v>
      </c>
      <c r="H107" s="25">
        <v>1127</v>
      </c>
    </row>
    <row r="108" spans="1:8" ht="11.25">
      <c r="A108" s="7" t="s">
        <v>10</v>
      </c>
      <c r="B108" s="24">
        <v>229043</v>
      </c>
      <c r="C108" s="24">
        <v>110383</v>
      </c>
      <c r="D108" s="24">
        <v>72749</v>
      </c>
      <c r="E108" s="24">
        <v>37956</v>
      </c>
      <c r="F108" s="24">
        <v>896</v>
      </c>
      <c r="G108" s="24">
        <v>1636</v>
      </c>
      <c r="H108" s="24">
        <v>4307</v>
      </c>
    </row>
    <row r="109" spans="1:8" ht="11.25">
      <c r="A109" s="4" t="s">
        <v>11</v>
      </c>
      <c r="B109" s="25">
        <v>78991</v>
      </c>
      <c r="C109" s="25">
        <v>30756</v>
      </c>
      <c r="D109" s="25">
        <v>36765</v>
      </c>
      <c r="E109" s="25">
        <v>9376</v>
      </c>
      <c r="F109" s="25">
        <v>88</v>
      </c>
      <c r="G109" s="25">
        <v>785</v>
      </c>
      <c r="H109" s="25">
        <v>1163</v>
      </c>
    </row>
    <row r="110" spans="1:8" ht="11.25">
      <c r="A110" s="4" t="s">
        <v>12</v>
      </c>
      <c r="B110" s="25">
        <v>127312</v>
      </c>
      <c r="C110" s="25">
        <v>51107</v>
      </c>
      <c r="D110" s="25">
        <v>54823</v>
      </c>
      <c r="E110" s="25">
        <v>10021</v>
      </c>
      <c r="F110" s="25">
        <v>733</v>
      </c>
      <c r="G110" s="25">
        <v>2296</v>
      </c>
      <c r="H110" s="25">
        <v>7570</v>
      </c>
    </row>
    <row r="111" spans="1:8" ht="11.25">
      <c r="A111" s="4" t="s">
        <v>13</v>
      </c>
      <c r="B111" s="25">
        <v>109488</v>
      </c>
      <c r="C111" s="25">
        <v>39942</v>
      </c>
      <c r="D111" s="25">
        <v>56648</v>
      </c>
      <c r="E111" s="25">
        <v>10247</v>
      </c>
      <c r="F111" s="25">
        <v>230</v>
      </c>
      <c r="G111" s="25">
        <v>530</v>
      </c>
      <c r="H111" s="25">
        <v>1660</v>
      </c>
    </row>
    <row r="112" spans="1:8" ht="11.25">
      <c r="A112" s="7" t="s">
        <v>14</v>
      </c>
      <c r="B112" s="24">
        <v>315790</v>
      </c>
      <c r="C112" s="24">
        <v>121805</v>
      </c>
      <c r="D112" s="24">
        <v>148237</v>
      </c>
      <c r="E112" s="24">
        <v>29645</v>
      </c>
      <c r="F112" s="24">
        <v>1051</v>
      </c>
      <c r="G112" s="24">
        <v>3612</v>
      </c>
      <c r="H112" s="24">
        <v>10393</v>
      </c>
    </row>
    <row r="113" spans="1:8" ht="11.25">
      <c r="A113" s="36" t="s">
        <v>15</v>
      </c>
      <c r="B113" s="24">
        <v>744301</v>
      </c>
      <c r="C113" s="24">
        <v>312927</v>
      </c>
      <c r="D113" s="24">
        <v>307192</v>
      </c>
      <c r="E113" s="24">
        <v>91773</v>
      </c>
      <c r="F113" s="24">
        <v>3113</v>
      </c>
      <c r="G113" s="24">
        <v>7370</v>
      </c>
      <c r="H113" s="24">
        <v>19230</v>
      </c>
    </row>
    <row r="114" spans="1:8" ht="11.25">
      <c r="A114" s="4" t="s">
        <v>16</v>
      </c>
      <c r="B114" s="25">
        <v>89602</v>
      </c>
      <c r="C114" s="25">
        <v>49084</v>
      </c>
      <c r="D114" s="25">
        <v>24522</v>
      </c>
      <c r="E114" s="25">
        <v>11113</v>
      </c>
      <c r="F114" s="25">
        <v>66</v>
      </c>
      <c r="G114" s="25">
        <v>1562</v>
      </c>
      <c r="H114" s="25">
        <v>2566</v>
      </c>
    </row>
    <row r="115" spans="1:8" ht="11.25">
      <c r="A115" s="4" t="s">
        <v>17</v>
      </c>
      <c r="B115" s="25">
        <v>55467</v>
      </c>
      <c r="C115" s="25">
        <v>38330</v>
      </c>
      <c r="D115" s="25">
        <v>5788</v>
      </c>
      <c r="E115" s="25">
        <v>9534</v>
      </c>
      <c r="F115" s="25">
        <v>38</v>
      </c>
      <c r="G115" s="25">
        <v>202</v>
      </c>
      <c r="H115" s="25">
        <v>1099</v>
      </c>
    </row>
    <row r="116" spans="1:8" ht="11.25">
      <c r="A116" s="4" t="s">
        <v>18</v>
      </c>
      <c r="B116" s="25">
        <v>17771</v>
      </c>
      <c r="C116" s="25">
        <v>11216</v>
      </c>
      <c r="D116" s="25">
        <v>2275</v>
      </c>
      <c r="E116" s="25">
        <v>2372</v>
      </c>
      <c r="F116" s="25">
        <v>181</v>
      </c>
      <c r="G116" s="25">
        <v>594</v>
      </c>
      <c r="H116" s="25">
        <v>1069</v>
      </c>
    </row>
    <row r="117" spans="1:8" ht="11.25">
      <c r="A117" s="7" t="s">
        <v>19</v>
      </c>
      <c r="B117" s="24">
        <v>162840</v>
      </c>
      <c r="C117" s="24">
        <v>98629</v>
      </c>
      <c r="D117" s="24">
        <v>32584</v>
      </c>
      <c r="E117" s="24">
        <v>23019</v>
      </c>
      <c r="F117" s="24">
        <v>286</v>
      </c>
      <c r="G117" s="24">
        <v>2358</v>
      </c>
      <c r="H117" s="24">
        <v>4734</v>
      </c>
    </row>
    <row r="118" spans="1:8" ht="11.25">
      <c r="A118" s="4" t="s">
        <v>20</v>
      </c>
      <c r="B118" s="25">
        <v>126387</v>
      </c>
      <c r="C118" s="25">
        <v>42855</v>
      </c>
      <c r="D118" s="25">
        <v>66414</v>
      </c>
      <c r="E118" s="25">
        <v>9955</v>
      </c>
      <c r="F118" s="25">
        <v>911</v>
      </c>
      <c r="G118" s="25">
        <v>1173</v>
      </c>
      <c r="H118" s="25">
        <v>4320</v>
      </c>
    </row>
    <row r="119" spans="1:8" ht="11.25">
      <c r="A119" s="4" t="s">
        <v>21</v>
      </c>
      <c r="B119" s="25">
        <v>132328</v>
      </c>
      <c r="C119" s="25">
        <v>77492</v>
      </c>
      <c r="D119" s="25">
        <v>24700</v>
      </c>
      <c r="E119" s="25">
        <v>21170</v>
      </c>
      <c r="F119" s="25">
        <v>369</v>
      </c>
      <c r="G119" s="25">
        <v>2035</v>
      </c>
      <c r="H119" s="25">
        <v>3402</v>
      </c>
    </row>
    <row r="120" spans="1:8" ht="11.25">
      <c r="A120" s="37" t="s">
        <v>22</v>
      </c>
      <c r="B120" s="25">
        <v>99402</v>
      </c>
      <c r="C120" s="25">
        <v>19548</v>
      </c>
      <c r="D120" s="25">
        <v>61972</v>
      </c>
      <c r="E120" s="25">
        <v>2147</v>
      </c>
      <c r="F120" s="25">
        <v>1629</v>
      </c>
      <c r="G120" s="25">
        <v>1504</v>
      </c>
      <c r="H120" s="25">
        <v>12256</v>
      </c>
    </row>
    <row r="121" spans="1:8" ht="11.25">
      <c r="A121" s="7" t="s">
        <v>23</v>
      </c>
      <c r="B121" s="24">
        <v>358118</v>
      </c>
      <c r="C121" s="24">
        <v>139895</v>
      </c>
      <c r="D121" s="24">
        <v>153087</v>
      </c>
      <c r="E121" s="24">
        <v>33271</v>
      </c>
      <c r="F121" s="24">
        <v>2908</v>
      </c>
      <c r="G121" s="24">
        <v>4713</v>
      </c>
      <c r="H121" s="24">
        <v>19979</v>
      </c>
    </row>
    <row r="122" spans="1:8" ht="11.25">
      <c r="A122" s="38" t="s">
        <v>24</v>
      </c>
      <c r="B122" s="25">
        <v>142258</v>
      </c>
      <c r="C122" s="25">
        <v>50049</v>
      </c>
      <c r="D122" s="25">
        <v>49735</v>
      </c>
      <c r="E122" s="25">
        <v>24061</v>
      </c>
      <c r="F122" s="25">
        <v>3694</v>
      </c>
      <c r="G122" s="25">
        <v>1518</v>
      </c>
      <c r="H122" s="25">
        <v>12214</v>
      </c>
    </row>
    <row r="123" spans="1:8" ht="11.25">
      <c r="A123" s="4" t="s">
        <v>25</v>
      </c>
      <c r="B123" s="25">
        <v>187947</v>
      </c>
      <c r="C123" s="25">
        <v>82879</v>
      </c>
      <c r="D123" s="25">
        <v>72189</v>
      </c>
      <c r="E123" s="25">
        <v>24587</v>
      </c>
      <c r="F123" s="25">
        <v>13</v>
      </c>
      <c r="G123" s="25">
        <v>1920</v>
      </c>
      <c r="H123" s="25">
        <v>2575</v>
      </c>
    </row>
    <row r="124" spans="1:8" ht="11.25">
      <c r="A124" s="4" t="s">
        <v>26</v>
      </c>
      <c r="B124" s="25">
        <v>92952</v>
      </c>
      <c r="C124" s="25">
        <v>42976</v>
      </c>
      <c r="D124" s="25">
        <v>27919</v>
      </c>
      <c r="E124" s="25">
        <v>15550</v>
      </c>
      <c r="F124" s="25">
        <v>1635</v>
      </c>
      <c r="G124" s="25">
        <v>1026</v>
      </c>
      <c r="H124" s="25">
        <v>3433</v>
      </c>
    </row>
    <row r="125" spans="1:8" ht="11.25">
      <c r="A125" s="7" t="s">
        <v>27</v>
      </c>
      <c r="B125" s="24">
        <v>423156</v>
      </c>
      <c r="C125" s="24">
        <v>175903</v>
      </c>
      <c r="D125" s="24">
        <v>149844</v>
      </c>
      <c r="E125" s="24">
        <v>64198</v>
      </c>
      <c r="F125" s="24">
        <v>5342</v>
      </c>
      <c r="G125" s="24">
        <v>4464</v>
      </c>
      <c r="H125" s="24">
        <v>18221</v>
      </c>
    </row>
    <row r="126" spans="1:8" ht="11.25">
      <c r="A126" s="36" t="s">
        <v>28</v>
      </c>
      <c r="B126" s="24">
        <v>944114</v>
      </c>
      <c r="C126" s="24">
        <v>414427</v>
      </c>
      <c r="D126" s="24">
        <v>335515</v>
      </c>
      <c r="E126" s="24">
        <v>120489</v>
      </c>
      <c r="F126" s="24">
        <v>8535</v>
      </c>
      <c r="G126" s="24">
        <v>11534</v>
      </c>
      <c r="H126" s="24">
        <v>42934</v>
      </c>
    </row>
    <row r="127" spans="1:8" ht="11.25">
      <c r="A127" s="7" t="s">
        <v>60</v>
      </c>
      <c r="B127" s="24">
        <v>1806139</v>
      </c>
      <c r="C127" s="24">
        <v>777887</v>
      </c>
      <c r="D127" s="24">
        <v>684353</v>
      </c>
      <c r="E127" s="24">
        <v>225393</v>
      </c>
      <c r="F127" s="24">
        <v>13931</v>
      </c>
      <c r="G127" s="24">
        <v>20326</v>
      </c>
      <c r="H127" s="24">
        <v>68707</v>
      </c>
    </row>
    <row r="128" spans="1:8" ht="11.25">
      <c r="A128" s="53" t="s">
        <v>56</v>
      </c>
      <c r="B128" s="53"/>
      <c r="C128" s="53"/>
      <c r="D128" s="53"/>
      <c r="E128" s="53"/>
      <c r="F128" s="53"/>
      <c r="G128" s="53"/>
      <c r="H128" s="53"/>
    </row>
    <row r="129" spans="1:8" ht="11.25">
      <c r="A129" s="4" t="s">
        <v>0</v>
      </c>
      <c r="B129" s="25">
        <v>1224</v>
      </c>
      <c r="C129" s="25">
        <v>434</v>
      </c>
      <c r="D129" s="25">
        <v>335</v>
      </c>
      <c r="E129" s="25">
        <v>174</v>
      </c>
      <c r="F129" s="25">
        <v>70</v>
      </c>
      <c r="G129" s="25">
        <v>26</v>
      </c>
      <c r="H129" s="25">
        <v>186</v>
      </c>
    </row>
    <row r="130" spans="1:8" ht="11.25">
      <c r="A130" s="4" t="s">
        <v>1</v>
      </c>
      <c r="B130" s="25">
        <v>14900</v>
      </c>
      <c r="C130" s="25">
        <v>5892</v>
      </c>
      <c r="D130" s="25">
        <v>4602</v>
      </c>
      <c r="E130" s="25">
        <v>1643</v>
      </c>
      <c r="F130" s="25">
        <v>688</v>
      </c>
      <c r="G130" s="25">
        <v>447</v>
      </c>
      <c r="H130" s="25">
        <v>1578</v>
      </c>
    </row>
    <row r="131" spans="1:8" ht="11.25">
      <c r="A131" s="36" t="s">
        <v>2</v>
      </c>
      <c r="B131" s="24">
        <v>16124</v>
      </c>
      <c r="C131" s="24">
        <v>6326</v>
      </c>
      <c r="D131" s="24">
        <v>4937</v>
      </c>
      <c r="E131" s="24">
        <v>1817</v>
      </c>
      <c r="F131" s="24">
        <v>758</v>
      </c>
      <c r="G131" s="24">
        <v>473</v>
      </c>
      <c r="H131" s="24">
        <v>1764</v>
      </c>
    </row>
    <row r="132" spans="1:8" ht="11.25">
      <c r="A132" s="4" t="s">
        <v>3</v>
      </c>
      <c r="B132" s="25">
        <v>30654</v>
      </c>
      <c r="C132" s="25">
        <v>11755</v>
      </c>
      <c r="D132" s="25">
        <v>12832</v>
      </c>
      <c r="E132" s="25">
        <v>4509</v>
      </c>
      <c r="F132" s="25">
        <v>203</v>
      </c>
      <c r="G132" s="25">
        <v>317</v>
      </c>
      <c r="H132" s="25">
        <v>387</v>
      </c>
    </row>
    <row r="133" spans="1:8" ht="11.25">
      <c r="A133" s="4" t="s">
        <v>4</v>
      </c>
      <c r="B133" s="25">
        <v>6489</v>
      </c>
      <c r="C133" s="25">
        <v>2159</v>
      </c>
      <c r="D133" s="25">
        <v>3313</v>
      </c>
      <c r="E133" s="25">
        <v>555</v>
      </c>
      <c r="F133" s="25">
        <v>69</v>
      </c>
      <c r="G133" s="25">
        <v>32</v>
      </c>
      <c r="H133" s="25">
        <v>360</v>
      </c>
    </row>
    <row r="134" spans="1:8" ht="11.25">
      <c r="A134" s="5" t="s">
        <v>5</v>
      </c>
      <c r="B134" s="25">
        <v>10098</v>
      </c>
      <c r="C134" s="25">
        <v>3356</v>
      </c>
      <c r="D134" s="25">
        <v>2542</v>
      </c>
      <c r="E134" s="25">
        <v>1721</v>
      </c>
      <c r="F134" s="25">
        <v>528</v>
      </c>
      <c r="G134" s="25">
        <v>436</v>
      </c>
      <c r="H134" s="25">
        <v>1327</v>
      </c>
    </row>
    <row r="135" spans="1:8" ht="11.25">
      <c r="A135" s="7" t="s">
        <v>6</v>
      </c>
      <c r="B135" s="24">
        <v>47241</v>
      </c>
      <c r="C135" s="24">
        <v>17270</v>
      </c>
      <c r="D135" s="24">
        <v>18687</v>
      </c>
      <c r="E135" s="24">
        <v>6785</v>
      </c>
      <c r="F135" s="24">
        <v>801</v>
      </c>
      <c r="G135" s="24">
        <v>785</v>
      </c>
      <c r="H135" s="24">
        <v>2073</v>
      </c>
    </row>
    <row r="136" spans="1:8" ht="11.25">
      <c r="A136" s="4" t="s">
        <v>7</v>
      </c>
      <c r="B136" s="25">
        <v>22024</v>
      </c>
      <c r="C136" s="25">
        <v>9117</v>
      </c>
      <c r="D136" s="25">
        <v>7030</v>
      </c>
      <c r="E136" s="25">
        <v>4955</v>
      </c>
      <c r="F136" s="25">
        <v>219</v>
      </c>
      <c r="G136" s="25">
        <v>282</v>
      </c>
      <c r="H136" s="25">
        <v>375</v>
      </c>
    </row>
    <row r="137" spans="1:8" ht="11.25">
      <c r="A137" s="4" t="s">
        <v>8</v>
      </c>
      <c r="B137" s="25">
        <v>13360</v>
      </c>
      <c r="C137" s="25">
        <v>5914</v>
      </c>
      <c r="D137" s="25">
        <v>3393</v>
      </c>
      <c r="E137" s="25">
        <v>2760</v>
      </c>
      <c r="F137" s="25">
        <v>217</v>
      </c>
      <c r="G137" s="25">
        <v>252</v>
      </c>
      <c r="H137" s="25">
        <v>799</v>
      </c>
    </row>
    <row r="138" spans="1:8" ht="11.25">
      <c r="A138" s="4" t="s">
        <v>9</v>
      </c>
      <c r="B138" s="25">
        <v>7517</v>
      </c>
      <c r="C138" s="25">
        <v>2952</v>
      </c>
      <c r="D138" s="25">
        <v>2824</v>
      </c>
      <c r="E138" s="25">
        <v>649</v>
      </c>
      <c r="F138" s="25">
        <v>229</v>
      </c>
      <c r="G138" s="25">
        <v>251</v>
      </c>
      <c r="H138" s="25">
        <v>607</v>
      </c>
    </row>
    <row r="139" spans="1:8" ht="11.25">
      <c r="A139" s="7" t="s">
        <v>10</v>
      </c>
      <c r="B139" s="24">
        <v>42901</v>
      </c>
      <c r="C139" s="24">
        <v>17983</v>
      </c>
      <c r="D139" s="24">
        <v>13247</v>
      </c>
      <c r="E139" s="24">
        <v>8363</v>
      </c>
      <c r="F139" s="24">
        <v>664</v>
      </c>
      <c r="G139" s="24">
        <v>786</v>
      </c>
      <c r="H139" s="24">
        <v>1780</v>
      </c>
    </row>
    <row r="140" spans="1:8" ht="11.25">
      <c r="A140" s="4" t="s">
        <v>11</v>
      </c>
      <c r="B140" s="25">
        <v>20628</v>
      </c>
      <c r="C140" s="25">
        <v>8566</v>
      </c>
      <c r="D140" s="25">
        <v>8950</v>
      </c>
      <c r="E140" s="25">
        <v>2531</v>
      </c>
      <c r="F140" s="25">
        <v>86</v>
      </c>
      <c r="G140" s="25">
        <v>203</v>
      </c>
      <c r="H140" s="25">
        <v>207</v>
      </c>
    </row>
    <row r="141" spans="1:8" ht="11.25">
      <c r="A141" s="4" t="s">
        <v>12</v>
      </c>
      <c r="B141" s="25">
        <v>10914</v>
      </c>
      <c r="C141" s="25">
        <v>4125</v>
      </c>
      <c r="D141" s="25">
        <v>5286</v>
      </c>
      <c r="E141" s="25">
        <v>425</v>
      </c>
      <c r="F141" s="25">
        <v>28</v>
      </c>
      <c r="G141" s="25">
        <v>307</v>
      </c>
      <c r="H141" s="25">
        <v>612</v>
      </c>
    </row>
    <row r="142" spans="1:8" ht="11.25">
      <c r="A142" s="4" t="s">
        <v>13</v>
      </c>
      <c r="B142" s="25">
        <v>20566</v>
      </c>
      <c r="C142" s="25">
        <v>6952</v>
      </c>
      <c r="D142" s="25">
        <v>10355</v>
      </c>
      <c r="E142" s="25">
        <v>2378</v>
      </c>
      <c r="F142" s="25">
        <v>130</v>
      </c>
      <c r="G142" s="25">
        <v>162</v>
      </c>
      <c r="H142" s="25">
        <v>589</v>
      </c>
    </row>
    <row r="143" spans="1:8" ht="11.25">
      <c r="A143" s="7" t="s">
        <v>14</v>
      </c>
      <c r="B143" s="24">
        <v>52108</v>
      </c>
      <c r="C143" s="24">
        <v>19643</v>
      </c>
      <c r="D143" s="24">
        <v>24591</v>
      </c>
      <c r="E143" s="24">
        <v>5334</v>
      </c>
      <c r="F143" s="24">
        <v>245</v>
      </c>
      <c r="G143" s="24">
        <v>672</v>
      </c>
      <c r="H143" s="24">
        <v>1408</v>
      </c>
    </row>
    <row r="144" spans="1:8" ht="11.25">
      <c r="A144" s="36" t="s">
        <v>15</v>
      </c>
      <c r="B144" s="24">
        <v>142250</v>
      </c>
      <c r="C144" s="24">
        <v>54896</v>
      </c>
      <c r="D144" s="24">
        <v>56525</v>
      </c>
      <c r="E144" s="24">
        <v>20482</v>
      </c>
      <c r="F144" s="24">
        <v>1710</v>
      </c>
      <c r="G144" s="24">
        <v>2243</v>
      </c>
      <c r="H144" s="24">
        <v>5262</v>
      </c>
    </row>
    <row r="145" spans="1:8" ht="11.25">
      <c r="A145" s="4" t="s">
        <v>16</v>
      </c>
      <c r="B145" s="25">
        <v>13129</v>
      </c>
      <c r="C145" s="25">
        <v>7248</v>
      </c>
      <c r="D145" s="25">
        <v>3097</v>
      </c>
      <c r="E145" s="25">
        <v>1449</v>
      </c>
      <c r="F145" s="25">
        <v>41</v>
      </c>
      <c r="G145" s="25">
        <v>450</v>
      </c>
      <c r="H145" s="25">
        <v>664</v>
      </c>
    </row>
    <row r="146" spans="1:8" ht="11.25">
      <c r="A146" s="4" t="s">
        <v>17</v>
      </c>
      <c r="B146" s="25">
        <v>3219</v>
      </c>
      <c r="C146" s="25">
        <v>1672</v>
      </c>
      <c r="D146" s="25">
        <v>558</v>
      </c>
      <c r="E146" s="25">
        <v>655</v>
      </c>
      <c r="F146" s="25">
        <v>68</v>
      </c>
      <c r="G146" s="25">
        <v>37</v>
      </c>
      <c r="H146" s="25">
        <v>222</v>
      </c>
    </row>
    <row r="147" spans="1:8" ht="11.25">
      <c r="A147" s="4" t="s">
        <v>18</v>
      </c>
      <c r="B147" s="25">
        <v>3490</v>
      </c>
      <c r="C147" s="25">
        <v>2030</v>
      </c>
      <c r="D147" s="25">
        <v>609</v>
      </c>
      <c r="E147" s="25">
        <v>231</v>
      </c>
      <c r="F147" s="25">
        <v>21</v>
      </c>
      <c r="G147" s="25">
        <v>201</v>
      </c>
      <c r="H147" s="25">
        <v>336</v>
      </c>
    </row>
    <row r="148" spans="1:8" ht="11.25">
      <c r="A148" s="7" t="s">
        <v>19</v>
      </c>
      <c r="B148" s="24">
        <v>19838</v>
      </c>
      <c r="C148" s="24">
        <v>10950</v>
      </c>
      <c r="D148" s="24">
        <v>4264</v>
      </c>
      <c r="E148" s="24">
        <v>2335</v>
      </c>
      <c r="F148" s="24">
        <v>130</v>
      </c>
      <c r="G148" s="24">
        <v>688</v>
      </c>
      <c r="H148" s="24">
        <v>1222</v>
      </c>
    </row>
    <row r="149" spans="1:8" ht="11.25">
      <c r="A149" s="4" t="s">
        <v>20</v>
      </c>
      <c r="B149" s="25">
        <v>20208</v>
      </c>
      <c r="C149" s="25">
        <v>5461</v>
      </c>
      <c r="D149" s="25">
        <v>10481</v>
      </c>
      <c r="E149" s="25">
        <v>1503</v>
      </c>
      <c r="F149" s="25">
        <v>308</v>
      </c>
      <c r="G149" s="25">
        <v>647</v>
      </c>
      <c r="H149" s="25">
        <v>1723</v>
      </c>
    </row>
    <row r="150" spans="1:8" ht="11.25">
      <c r="A150" s="4" t="s">
        <v>21</v>
      </c>
      <c r="B150" s="25">
        <v>28102</v>
      </c>
      <c r="C150" s="25">
        <v>14609</v>
      </c>
      <c r="D150" s="25">
        <v>5941</v>
      </c>
      <c r="E150" s="25">
        <v>4221</v>
      </c>
      <c r="F150" s="25">
        <v>142</v>
      </c>
      <c r="G150" s="25">
        <v>571</v>
      </c>
      <c r="H150" s="25">
        <v>1678</v>
      </c>
    </row>
    <row r="151" spans="1:8" ht="11.25">
      <c r="A151" s="37" t="s">
        <v>22</v>
      </c>
      <c r="B151" s="25">
        <v>10372</v>
      </c>
      <c r="C151" s="25">
        <v>1194</v>
      </c>
      <c r="D151" s="25">
        <v>6342</v>
      </c>
      <c r="E151" s="25">
        <v>204</v>
      </c>
      <c r="F151" s="25">
        <v>162</v>
      </c>
      <c r="G151" s="25">
        <v>718</v>
      </c>
      <c r="H151" s="25">
        <v>1715</v>
      </c>
    </row>
    <row r="152" spans="1:8" ht="11.25">
      <c r="A152" s="7" t="s">
        <v>23</v>
      </c>
      <c r="B152" s="24">
        <v>58682</v>
      </c>
      <c r="C152" s="24">
        <v>21264</v>
      </c>
      <c r="D152" s="24">
        <v>22764</v>
      </c>
      <c r="E152" s="24">
        <v>5928</v>
      </c>
      <c r="F152" s="24">
        <v>613</v>
      </c>
      <c r="G152" s="24">
        <v>1936</v>
      </c>
      <c r="H152" s="24">
        <v>5116</v>
      </c>
    </row>
    <row r="153" spans="1:8" ht="11.25">
      <c r="A153" s="38" t="s">
        <v>24</v>
      </c>
      <c r="B153" s="25">
        <v>27270</v>
      </c>
      <c r="C153" s="25">
        <v>6854</v>
      </c>
      <c r="D153" s="25">
        <v>8940</v>
      </c>
      <c r="E153" s="25">
        <v>4975</v>
      </c>
      <c r="F153" s="25">
        <v>1423</v>
      </c>
      <c r="G153" s="25">
        <v>883</v>
      </c>
      <c r="H153" s="25">
        <v>4074</v>
      </c>
    </row>
    <row r="154" spans="1:8" ht="11.25">
      <c r="A154" s="4" t="s">
        <v>25</v>
      </c>
      <c r="B154" s="25">
        <v>20388</v>
      </c>
      <c r="C154" s="25">
        <v>7174</v>
      </c>
      <c r="D154" s="25">
        <v>7184</v>
      </c>
      <c r="E154" s="25">
        <v>3590</v>
      </c>
      <c r="F154" s="25">
        <v>12</v>
      </c>
      <c r="G154" s="25">
        <v>685</v>
      </c>
      <c r="H154" s="25">
        <v>1269</v>
      </c>
    </row>
    <row r="155" spans="1:8" ht="11.25">
      <c r="A155" s="4" t="s">
        <v>26</v>
      </c>
      <c r="B155" s="25">
        <v>19746</v>
      </c>
      <c r="C155" s="25">
        <v>7373</v>
      </c>
      <c r="D155" s="25">
        <v>6473</v>
      </c>
      <c r="E155" s="25">
        <v>3857</v>
      </c>
      <c r="F155" s="25">
        <v>421</v>
      </c>
      <c r="G155" s="25">
        <v>498</v>
      </c>
      <c r="H155" s="25">
        <v>1108</v>
      </c>
    </row>
    <row r="156" spans="1:8" ht="11.25">
      <c r="A156" s="7" t="s">
        <v>27</v>
      </c>
      <c r="B156" s="24">
        <v>67404</v>
      </c>
      <c r="C156" s="24">
        <v>21402</v>
      </c>
      <c r="D156" s="24">
        <v>22598</v>
      </c>
      <c r="E156" s="24">
        <v>12421</v>
      </c>
      <c r="F156" s="24">
        <v>1856</v>
      </c>
      <c r="G156" s="24">
        <v>2067</v>
      </c>
      <c r="H156" s="24">
        <v>6452</v>
      </c>
    </row>
    <row r="157" spans="1:8" ht="11.25">
      <c r="A157" s="36" t="s">
        <v>28</v>
      </c>
      <c r="B157" s="24">
        <v>145924</v>
      </c>
      <c r="C157" s="24">
        <v>53615</v>
      </c>
      <c r="D157" s="24">
        <v>49626</v>
      </c>
      <c r="E157" s="24">
        <v>20684</v>
      </c>
      <c r="F157" s="24">
        <v>2599</v>
      </c>
      <c r="G157" s="24">
        <v>4690</v>
      </c>
      <c r="H157" s="24">
        <v>12790</v>
      </c>
    </row>
    <row r="158" spans="1:8" ht="11.25">
      <c r="A158" s="7" t="s">
        <v>60</v>
      </c>
      <c r="B158" s="24">
        <v>304299</v>
      </c>
      <c r="C158" s="24">
        <v>114838</v>
      </c>
      <c r="D158" s="24">
        <v>111088</v>
      </c>
      <c r="E158" s="24">
        <v>42983</v>
      </c>
      <c r="F158" s="24">
        <v>5067</v>
      </c>
      <c r="G158" s="24">
        <v>7406</v>
      </c>
      <c r="H158" s="24">
        <v>19816</v>
      </c>
    </row>
    <row r="159" spans="1:8" ht="11.25">
      <c r="A159" s="53" t="s">
        <v>58</v>
      </c>
      <c r="B159" s="53"/>
      <c r="C159" s="53"/>
      <c r="D159" s="53"/>
      <c r="E159" s="53"/>
      <c r="F159" s="53"/>
      <c r="G159" s="53"/>
      <c r="H159" s="53"/>
    </row>
    <row r="160" spans="1:8" ht="11.25">
      <c r="A160" s="4" t="s">
        <v>0</v>
      </c>
      <c r="B160" s="25">
        <v>21697</v>
      </c>
      <c r="C160" s="25">
        <v>9357</v>
      </c>
      <c r="D160" s="25">
        <v>7847</v>
      </c>
      <c r="E160" s="25">
        <v>1718</v>
      </c>
      <c r="F160" s="25">
        <v>208</v>
      </c>
      <c r="G160" s="25">
        <v>390</v>
      </c>
      <c r="H160" s="25">
        <v>1173</v>
      </c>
    </row>
    <row r="161" spans="1:8" ht="11.25">
      <c r="A161" s="4" t="s">
        <v>1</v>
      </c>
      <c r="B161" s="25">
        <v>123169</v>
      </c>
      <c r="C161" s="25">
        <v>50106</v>
      </c>
      <c r="D161" s="25">
        <v>42377</v>
      </c>
      <c r="E161" s="25">
        <v>14653</v>
      </c>
      <c r="F161" s="25">
        <v>3844</v>
      </c>
      <c r="G161" s="25">
        <v>1875</v>
      </c>
      <c r="H161" s="25">
        <v>8805</v>
      </c>
    </row>
    <row r="162" spans="1:8" ht="11.25">
      <c r="A162" s="36" t="s">
        <v>2</v>
      </c>
      <c r="B162" s="24">
        <v>144865</v>
      </c>
      <c r="C162" s="24">
        <v>59463</v>
      </c>
      <c r="D162" s="24">
        <v>50224</v>
      </c>
      <c r="E162" s="24">
        <v>16371</v>
      </c>
      <c r="F162" s="24">
        <v>4052</v>
      </c>
      <c r="G162" s="24">
        <v>2265</v>
      </c>
      <c r="H162" s="24">
        <v>9979</v>
      </c>
    </row>
    <row r="163" spans="1:8" ht="11.25">
      <c r="A163" s="4" t="s">
        <v>3</v>
      </c>
      <c r="B163" s="25">
        <v>145276</v>
      </c>
      <c r="C163" s="25">
        <v>54941</v>
      </c>
      <c r="D163" s="25">
        <v>66180</v>
      </c>
      <c r="E163" s="25">
        <v>19201</v>
      </c>
      <c r="F163" s="25">
        <v>876</v>
      </c>
      <c r="G163" s="25">
        <v>1187</v>
      </c>
      <c r="H163" s="25">
        <v>2054</v>
      </c>
    </row>
    <row r="164" spans="1:8" ht="11.25">
      <c r="A164" s="4" t="s">
        <v>4</v>
      </c>
      <c r="B164" s="25">
        <v>56359</v>
      </c>
      <c r="C164" s="25">
        <v>22005</v>
      </c>
      <c r="D164" s="25">
        <v>26288</v>
      </c>
      <c r="E164" s="25">
        <v>5255</v>
      </c>
      <c r="F164" s="25">
        <v>204</v>
      </c>
      <c r="G164" s="25">
        <v>550</v>
      </c>
      <c r="H164" s="25">
        <v>1919</v>
      </c>
    </row>
    <row r="165" spans="1:8" ht="11.25">
      <c r="A165" s="5" t="s">
        <v>5</v>
      </c>
      <c r="B165" s="25">
        <v>63460</v>
      </c>
      <c r="C165" s="25">
        <v>27864</v>
      </c>
      <c r="D165" s="25">
        <v>18954</v>
      </c>
      <c r="E165" s="25">
        <v>9156</v>
      </c>
      <c r="F165" s="25">
        <v>1389</v>
      </c>
      <c r="G165" s="25">
        <v>1532</v>
      </c>
      <c r="H165" s="25">
        <v>4099</v>
      </c>
    </row>
    <row r="166" spans="1:8" ht="11.25">
      <c r="A166" s="7" t="s">
        <v>6</v>
      </c>
      <c r="B166" s="24">
        <v>265095</v>
      </c>
      <c r="C166" s="24">
        <v>104810</v>
      </c>
      <c r="D166" s="24">
        <v>111422</v>
      </c>
      <c r="E166" s="24">
        <v>33612</v>
      </c>
      <c r="F166" s="24">
        <v>2469</v>
      </c>
      <c r="G166" s="24">
        <v>3269</v>
      </c>
      <c r="H166" s="24">
        <v>8072</v>
      </c>
    </row>
    <row r="167" spans="1:8" ht="11.25">
      <c r="A167" s="4" t="s">
        <v>7</v>
      </c>
      <c r="B167" s="25">
        <v>131759</v>
      </c>
      <c r="C167" s="25">
        <v>61475</v>
      </c>
      <c r="D167" s="25">
        <v>40847</v>
      </c>
      <c r="E167" s="25">
        <v>23618</v>
      </c>
      <c r="F167" s="25">
        <v>1386</v>
      </c>
      <c r="G167" s="25">
        <v>1256</v>
      </c>
      <c r="H167" s="25">
        <v>2578</v>
      </c>
    </row>
    <row r="168" spans="1:8" ht="11.25">
      <c r="A168" s="4" t="s">
        <v>8</v>
      </c>
      <c r="B168" s="25">
        <v>91993</v>
      </c>
      <c r="C168" s="25">
        <v>45192</v>
      </c>
      <c r="D168" s="25">
        <v>24591</v>
      </c>
      <c r="E168" s="25">
        <v>17690</v>
      </c>
      <c r="F168" s="25">
        <v>394</v>
      </c>
      <c r="G168" s="25">
        <v>911</v>
      </c>
      <c r="H168" s="25">
        <v>2684</v>
      </c>
    </row>
    <row r="169" spans="1:8" ht="11.25">
      <c r="A169" s="4" t="s">
        <v>9</v>
      </c>
      <c r="B169" s="25">
        <v>67584</v>
      </c>
      <c r="C169" s="25">
        <v>29740</v>
      </c>
      <c r="D169" s="25">
        <v>27258</v>
      </c>
      <c r="E169" s="25">
        <v>7647</v>
      </c>
      <c r="F169" s="25">
        <v>304</v>
      </c>
      <c r="G169" s="25">
        <v>689</v>
      </c>
      <c r="H169" s="25">
        <v>1877</v>
      </c>
    </row>
    <row r="170" spans="1:8" ht="11.25">
      <c r="A170" s="7" t="s">
        <v>10</v>
      </c>
      <c r="B170" s="24">
        <v>291336</v>
      </c>
      <c r="C170" s="24">
        <v>136407</v>
      </c>
      <c r="D170" s="24">
        <v>92697</v>
      </c>
      <c r="E170" s="24">
        <v>48955</v>
      </c>
      <c r="F170" s="24">
        <v>2084</v>
      </c>
      <c r="G170" s="24">
        <v>2857</v>
      </c>
      <c r="H170" s="24">
        <v>7139</v>
      </c>
    </row>
    <row r="171" spans="1:8" ht="11.25">
      <c r="A171" s="4" t="s">
        <v>11</v>
      </c>
      <c r="B171" s="25">
        <v>116599</v>
      </c>
      <c r="C171" s="25">
        <v>44547</v>
      </c>
      <c r="D171" s="25">
        <v>54259</v>
      </c>
      <c r="E171" s="25">
        <v>14556</v>
      </c>
      <c r="F171" s="25">
        <v>200</v>
      </c>
      <c r="G171" s="25">
        <v>1180</v>
      </c>
      <c r="H171" s="25">
        <v>1714</v>
      </c>
    </row>
    <row r="172" spans="1:8" ht="11.25">
      <c r="A172" s="4" t="s">
        <v>12</v>
      </c>
      <c r="B172" s="25">
        <v>144277</v>
      </c>
      <c r="C172" s="25">
        <v>56436</v>
      </c>
      <c r="D172" s="25">
        <v>63181</v>
      </c>
      <c r="E172" s="25">
        <v>11241</v>
      </c>
      <c r="F172" s="25">
        <v>801</v>
      </c>
      <c r="G172" s="25">
        <v>2847</v>
      </c>
      <c r="H172" s="25">
        <v>8857</v>
      </c>
    </row>
    <row r="173" spans="1:8" ht="11.25">
      <c r="A173" s="4" t="s">
        <v>13</v>
      </c>
      <c r="B173" s="25">
        <v>134170</v>
      </c>
      <c r="C173" s="25">
        <v>48356</v>
      </c>
      <c r="D173" s="25">
        <v>68769</v>
      </c>
      <c r="E173" s="25">
        <v>13040</v>
      </c>
      <c r="F173" s="25">
        <v>477</v>
      </c>
      <c r="G173" s="25">
        <v>736</v>
      </c>
      <c r="H173" s="25">
        <v>2563</v>
      </c>
    </row>
    <row r="174" spans="1:8" ht="11.25">
      <c r="A174" s="7" t="s">
        <v>14</v>
      </c>
      <c r="B174" s="24">
        <v>395047</v>
      </c>
      <c r="C174" s="24">
        <v>149339</v>
      </c>
      <c r="D174" s="24">
        <v>186209</v>
      </c>
      <c r="E174" s="24">
        <v>38837</v>
      </c>
      <c r="F174" s="24">
        <v>1478</v>
      </c>
      <c r="G174" s="24">
        <v>4762</v>
      </c>
      <c r="H174" s="24">
        <v>13134</v>
      </c>
    </row>
    <row r="175" spans="1:8" ht="11.25">
      <c r="A175" s="36" t="s">
        <v>15</v>
      </c>
      <c r="B175" s="24">
        <v>951478</v>
      </c>
      <c r="C175" s="24">
        <v>390555</v>
      </c>
      <c r="D175" s="24">
        <v>390327</v>
      </c>
      <c r="E175" s="24">
        <v>121405</v>
      </c>
      <c r="F175" s="24">
        <v>6031</v>
      </c>
      <c r="G175" s="24">
        <v>10887</v>
      </c>
      <c r="H175" s="24">
        <v>28345</v>
      </c>
    </row>
    <row r="176" spans="1:8" ht="11.25">
      <c r="A176" s="4" t="s">
        <v>16</v>
      </c>
      <c r="B176" s="25">
        <v>114978</v>
      </c>
      <c r="C176" s="25">
        <v>61164</v>
      </c>
      <c r="D176" s="25">
        <v>31973</v>
      </c>
      <c r="E176" s="25">
        <v>13983</v>
      </c>
      <c r="F176" s="25">
        <v>435</v>
      </c>
      <c r="G176" s="25">
        <v>2269</v>
      </c>
      <c r="H176" s="25">
        <v>4285</v>
      </c>
    </row>
    <row r="177" spans="1:8" ht="11.25">
      <c r="A177" s="4" t="s">
        <v>17</v>
      </c>
      <c r="B177" s="25">
        <v>61121</v>
      </c>
      <c r="C177" s="25">
        <v>41272</v>
      </c>
      <c r="D177" s="25">
        <v>6477</v>
      </c>
      <c r="E177" s="25">
        <v>10621</v>
      </c>
      <c r="F177" s="25">
        <v>194</v>
      </c>
      <c r="G177" s="25">
        <v>502</v>
      </c>
      <c r="H177" s="25">
        <v>1565</v>
      </c>
    </row>
    <row r="178" spans="1:8" ht="11.25">
      <c r="A178" s="4" t="s">
        <v>18</v>
      </c>
      <c r="B178" s="25">
        <v>23836</v>
      </c>
      <c r="C178" s="25">
        <v>14370</v>
      </c>
      <c r="D178" s="25">
        <v>3231</v>
      </c>
      <c r="E178" s="25">
        <v>2854</v>
      </c>
      <c r="F178" s="25">
        <v>283</v>
      </c>
      <c r="G178" s="25">
        <v>1141</v>
      </c>
      <c r="H178" s="25">
        <v>1831</v>
      </c>
    </row>
    <row r="179" spans="1:8" ht="11.25">
      <c r="A179" s="7" t="s">
        <v>19</v>
      </c>
      <c r="B179" s="24">
        <v>199935</v>
      </c>
      <c r="C179" s="24">
        <v>116805</v>
      </c>
      <c r="D179" s="24">
        <v>41681</v>
      </c>
      <c r="E179" s="24">
        <v>27458</v>
      </c>
      <c r="F179" s="24">
        <v>913</v>
      </c>
      <c r="G179" s="24">
        <v>3912</v>
      </c>
      <c r="H179" s="24">
        <v>7681</v>
      </c>
    </row>
    <row r="180" spans="1:8" ht="11.25">
      <c r="A180" s="4" t="s">
        <v>20</v>
      </c>
      <c r="B180" s="25">
        <v>163842</v>
      </c>
      <c r="C180" s="25">
        <v>52470</v>
      </c>
      <c r="D180" s="25">
        <v>85465</v>
      </c>
      <c r="E180" s="25">
        <v>13409</v>
      </c>
      <c r="F180" s="25">
        <v>1506</v>
      </c>
      <c r="G180" s="25">
        <v>2370</v>
      </c>
      <c r="H180" s="25">
        <v>7692</v>
      </c>
    </row>
    <row r="181" spans="1:8" ht="11.25">
      <c r="A181" s="4" t="s">
        <v>21</v>
      </c>
      <c r="B181" s="25">
        <v>167451</v>
      </c>
      <c r="C181" s="25">
        <v>95340</v>
      </c>
      <c r="D181" s="25">
        <v>32381</v>
      </c>
      <c r="E181" s="25">
        <v>26589</v>
      </c>
      <c r="F181" s="25">
        <v>587</v>
      </c>
      <c r="G181" s="25">
        <v>2969</v>
      </c>
      <c r="H181" s="25">
        <v>5293</v>
      </c>
    </row>
    <row r="182" spans="1:8" ht="11.25">
      <c r="A182" s="37" t="s">
        <v>22</v>
      </c>
      <c r="B182" s="25">
        <v>119606</v>
      </c>
      <c r="C182" s="25">
        <v>22914</v>
      </c>
      <c r="D182" s="25">
        <v>73308</v>
      </c>
      <c r="E182" s="25">
        <v>2561</v>
      </c>
      <c r="F182" s="25">
        <v>2292</v>
      </c>
      <c r="G182" s="25">
        <v>2682</v>
      </c>
      <c r="H182" s="25">
        <v>15356</v>
      </c>
    </row>
    <row r="183" spans="1:8" ht="11.25">
      <c r="A183" s="7" t="s">
        <v>23</v>
      </c>
      <c r="B183" s="24">
        <v>450899</v>
      </c>
      <c r="C183" s="24">
        <v>170724</v>
      </c>
      <c r="D183" s="24">
        <v>191154</v>
      </c>
      <c r="E183" s="24">
        <v>42558</v>
      </c>
      <c r="F183" s="24">
        <v>4385</v>
      </c>
      <c r="G183" s="24">
        <v>8021</v>
      </c>
      <c r="H183" s="24">
        <v>28341</v>
      </c>
    </row>
    <row r="184" spans="1:8" ht="11.25">
      <c r="A184" s="38" t="s">
        <v>24</v>
      </c>
      <c r="B184" s="25">
        <v>189643</v>
      </c>
      <c r="C184" s="25">
        <v>61537</v>
      </c>
      <c r="D184" s="25">
        <v>63482</v>
      </c>
      <c r="E184" s="25">
        <v>32504</v>
      </c>
      <c r="F184" s="25">
        <v>6959</v>
      </c>
      <c r="G184" s="25">
        <v>3660</v>
      </c>
      <c r="H184" s="25">
        <v>20251</v>
      </c>
    </row>
    <row r="185" spans="1:8" ht="11.25">
      <c r="A185" s="4" t="s">
        <v>25</v>
      </c>
      <c r="B185" s="25">
        <v>224573</v>
      </c>
      <c r="C185" s="25">
        <v>95666</v>
      </c>
      <c r="D185" s="25">
        <v>86244</v>
      </c>
      <c r="E185" s="25">
        <v>30179</v>
      </c>
      <c r="F185" s="25">
        <v>219</v>
      </c>
      <c r="G185" s="25">
        <v>3484</v>
      </c>
      <c r="H185" s="25">
        <v>4493</v>
      </c>
    </row>
    <row r="186" spans="1:8" ht="11.25">
      <c r="A186" s="4" t="s">
        <v>26</v>
      </c>
      <c r="B186" s="25">
        <v>121114</v>
      </c>
      <c r="C186" s="25">
        <v>53600</v>
      </c>
      <c r="D186" s="25">
        <v>37034</v>
      </c>
      <c r="E186" s="25">
        <v>20493</v>
      </c>
      <c r="F186" s="25">
        <v>2222</v>
      </c>
      <c r="G186" s="25">
        <v>1972</v>
      </c>
      <c r="H186" s="25">
        <v>5350</v>
      </c>
    </row>
    <row r="187" spans="1:8" ht="11.25">
      <c r="A187" s="7" t="s">
        <v>27</v>
      </c>
      <c r="B187" s="24">
        <v>535331</v>
      </c>
      <c r="C187" s="24">
        <v>210804</v>
      </c>
      <c r="D187" s="24">
        <v>186760</v>
      </c>
      <c r="E187" s="24">
        <v>83176</v>
      </c>
      <c r="F187" s="24">
        <v>9400</v>
      </c>
      <c r="G187" s="24">
        <v>9116</v>
      </c>
      <c r="H187" s="24">
        <v>30094</v>
      </c>
    </row>
    <row r="188" spans="1:8" ht="11.25">
      <c r="A188" s="36" t="s">
        <v>28</v>
      </c>
      <c r="B188" s="24">
        <v>1186165</v>
      </c>
      <c r="C188" s="24">
        <v>498333</v>
      </c>
      <c r="D188" s="24">
        <v>419595</v>
      </c>
      <c r="E188" s="24">
        <v>153192</v>
      </c>
      <c r="F188" s="24">
        <v>14698</v>
      </c>
      <c r="G188" s="24">
        <v>21049</v>
      </c>
      <c r="H188" s="24">
        <v>66116</v>
      </c>
    </row>
    <row r="189" spans="1:8" ht="11.25">
      <c r="A189" s="7" t="s">
        <v>60</v>
      </c>
      <c r="B189" s="24">
        <v>2282508</v>
      </c>
      <c r="C189" s="24">
        <v>948351</v>
      </c>
      <c r="D189" s="24">
        <v>860146</v>
      </c>
      <c r="E189" s="24">
        <v>290968</v>
      </c>
      <c r="F189" s="24">
        <v>24782</v>
      </c>
      <c r="G189" s="24">
        <v>34201</v>
      </c>
      <c r="H189" s="24">
        <v>104440</v>
      </c>
    </row>
  </sheetData>
  <sheetProtection/>
  <mergeCells count="9">
    <mergeCell ref="A97:H97"/>
    <mergeCell ref="A159:H159"/>
    <mergeCell ref="A2:A3"/>
    <mergeCell ref="B2:B3"/>
    <mergeCell ref="C2:H2"/>
    <mergeCell ref="A4:H4"/>
    <mergeCell ref="A35:H35"/>
    <mergeCell ref="A66:H66"/>
    <mergeCell ref="A128:H128"/>
  </mergeCells>
  <printOptions/>
  <pageMargins left="0.75" right="0.75" top="1" bottom="1" header="0.5" footer="0.5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1" customWidth="1"/>
    <col min="2" max="8" width="9.7109375" style="11" customWidth="1"/>
    <col min="9" max="16384" width="9.140625" style="11" customWidth="1"/>
  </cols>
  <sheetData>
    <row r="1" spans="1:8" s="10" customFormat="1" ht="15" customHeight="1">
      <c r="A1" s="43" t="s">
        <v>82</v>
      </c>
      <c r="B1" s="22"/>
      <c r="C1" s="22"/>
      <c r="D1" s="22"/>
      <c r="E1" s="22"/>
      <c r="F1" s="22"/>
      <c r="G1" s="22"/>
      <c r="H1" s="22"/>
    </row>
    <row r="2" spans="1:8" ht="13.5" customHeight="1">
      <c r="A2" s="62" t="s">
        <v>72</v>
      </c>
      <c r="B2" s="56" t="s">
        <v>74</v>
      </c>
      <c r="C2" s="58" t="s">
        <v>61</v>
      </c>
      <c r="D2" s="59"/>
      <c r="E2" s="59"/>
      <c r="F2" s="59"/>
      <c r="G2" s="59"/>
      <c r="H2" s="59"/>
    </row>
    <row r="3" spans="1:8" ht="37.5" customHeight="1">
      <c r="A3" s="63"/>
      <c r="B3" s="57"/>
      <c r="C3" s="19" t="s">
        <v>75</v>
      </c>
      <c r="D3" s="20" t="s">
        <v>76</v>
      </c>
      <c r="E3" s="20" t="s">
        <v>77</v>
      </c>
      <c r="F3" s="20" t="s">
        <v>78</v>
      </c>
      <c r="G3" s="20" t="s">
        <v>79</v>
      </c>
      <c r="H3" s="18" t="s">
        <v>47</v>
      </c>
    </row>
    <row r="4" spans="1:8" ht="11.25">
      <c r="A4" s="60" t="s">
        <v>52</v>
      </c>
      <c r="B4" s="60"/>
      <c r="C4" s="60"/>
      <c r="D4" s="60"/>
      <c r="E4" s="60"/>
      <c r="F4" s="60"/>
      <c r="G4" s="60"/>
      <c r="H4" s="60"/>
    </row>
    <row r="5" spans="1:8" ht="11.25">
      <c r="A5" s="48" t="s">
        <v>29</v>
      </c>
      <c r="B5" s="26" t="s">
        <v>48</v>
      </c>
      <c r="C5" s="26" t="s">
        <v>48</v>
      </c>
      <c r="D5" s="26" t="s">
        <v>48</v>
      </c>
      <c r="E5" s="26" t="s">
        <v>48</v>
      </c>
      <c r="F5" s="26" t="s">
        <v>48</v>
      </c>
      <c r="G5" s="26" t="s">
        <v>48</v>
      </c>
      <c r="H5" s="26" t="s">
        <v>48</v>
      </c>
    </row>
    <row r="6" spans="1:8" ht="11.25">
      <c r="A6" s="48" t="s">
        <v>31</v>
      </c>
      <c r="B6" s="26" t="s">
        <v>48</v>
      </c>
      <c r="C6" s="26" t="s">
        <v>48</v>
      </c>
      <c r="D6" s="26" t="s">
        <v>48</v>
      </c>
      <c r="E6" s="26" t="s">
        <v>48</v>
      </c>
      <c r="F6" s="26" t="s">
        <v>48</v>
      </c>
      <c r="G6" s="26" t="s">
        <v>48</v>
      </c>
      <c r="H6" s="26" t="s">
        <v>48</v>
      </c>
    </row>
    <row r="7" spans="1:8" ht="11.25">
      <c r="A7" s="48" t="s">
        <v>32</v>
      </c>
      <c r="B7" s="26">
        <v>1</v>
      </c>
      <c r="C7" s="26" t="s">
        <v>48</v>
      </c>
      <c r="D7" s="26">
        <v>1</v>
      </c>
      <c r="E7" s="26" t="s">
        <v>48</v>
      </c>
      <c r="F7" s="26" t="s">
        <v>48</v>
      </c>
      <c r="G7" s="26" t="s">
        <v>48</v>
      </c>
      <c r="H7" s="26" t="s">
        <v>48</v>
      </c>
    </row>
    <row r="8" spans="1:8" ht="11.25">
      <c r="A8" s="48" t="s">
        <v>33</v>
      </c>
      <c r="B8" s="26">
        <v>10</v>
      </c>
      <c r="C8" s="26">
        <v>2</v>
      </c>
      <c r="D8" s="13">
        <v>6</v>
      </c>
      <c r="E8" s="26">
        <v>1</v>
      </c>
      <c r="F8" s="26" t="s">
        <v>48</v>
      </c>
      <c r="G8" s="26" t="s">
        <v>48</v>
      </c>
      <c r="H8" s="26" t="s">
        <v>48</v>
      </c>
    </row>
    <row r="9" spans="1:8" ht="11.25">
      <c r="A9" s="48" t="s">
        <v>34</v>
      </c>
      <c r="B9" s="26">
        <v>23</v>
      </c>
      <c r="C9" s="26">
        <v>5</v>
      </c>
      <c r="D9" s="13">
        <v>15</v>
      </c>
      <c r="E9" s="26">
        <v>1</v>
      </c>
      <c r="F9" s="26" t="s">
        <v>48</v>
      </c>
      <c r="G9" s="26">
        <v>3</v>
      </c>
      <c r="H9" s="26">
        <v>1</v>
      </c>
    </row>
    <row r="10" spans="1:8" ht="11.25">
      <c r="A10" s="48" t="s">
        <v>35</v>
      </c>
      <c r="B10" s="26">
        <v>99</v>
      </c>
      <c r="C10" s="26">
        <v>16</v>
      </c>
      <c r="D10" s="13">
        <v>63</v>
      </c>
      <c r="E10" s="26">
        <v>11</v>
      </c>
      <c r="F10" s="26" t="s">
        <v>48</v>
      </c>
      <c r="G10" s="26">
        <v>6</v>
      </c>
      <c r="H10" s="26">
        <v>6</v>
      </c>
    </row>
    <row r="11" spans="1:8" ht="11.25">
      <c r="A11" s="48" t="s">
        <v>36</v>
      </c>
      <c r="B11" s="26">
        <v>126</v>
      </c>
      <c r="C11" s="26">
        <v>26</v>
      </c>
      <c r="D11" s="13">
        <v>89</v>
      </c>
      <c r="E11" s="26">
        <v>14</v>
      </c>
      <c r="F11" s="26" t="s">
        <v>48</v>
      </c>
      <c r="G11" s="26">
        <v>7</v>
      </c>
      <c r="H11" s="26">
        <v>6</v>
      </c>
    </row>
    <row r="12" spans="1:8" ht="11.25">
      <c r="A12" s="48" t="s">
        <v>37</v>
      </c>
      <c r="B12" s="26">
        <v>89</v>
      </c>
      <c r="C12" s="26">
        <v>15</v>
      </c>
      <c r="D12" s="26">
        <v>67</v>
      </c>
      <c r="E12" s="26">
        <v>13</v>
      </c>
      <c r="F12" s="26">
        <v>3</v>
      </c>
      <c r="G12" s="26">
        <v>5</v>
      </c>
      <c r="H12" s="26">
        <v>7</v>
      </c>
    </row>
    <row r="13" spans="1:8" ht="11.25">
      <c r="A13" s="48" t="s">
        <v>38</v>
      </c>
      <c r="B13" s="26">
        <v>93</v>
      </c>
      <c r="C13" s="26">
        <v>26</v>
      </c>
      <c r="D13" s="26">
        <v>61</v>
      </c>
      <c r="E13" s="26">
        <v>18</v>
      </c>
      <c r="F13" s="26">
        <v>1</v>
      </c>
      <c r="G13" s="26">
        <v>9</v>
      </c>
      <c r="H13" s="26">
        <v>10</v>
      </c>
    </row>
    <row r="14" spans="1:8" ht="11.25">
      <c r="A14" s="48" t="s">
        <v>39</v>
      </c>
      <c r="B14" s="26">
        <v>352</v>
      </c>
      <c r="C14" s="26">
        <v>138</v>
      </c>
      <c r="D14" s="26">
        <v>231</v>
      </c>
      <c r="E14" s="26">
        <v>52</v>
      </c>
      <c r="F14" s="26">
        <v>11</v>
      </c>
      <c r="G14" s="26">
        <v>30</v>
      </c>
      <c r="H14" s="26">
        <v>37</v>
      </c>
    </row>
    <row r="15" spans="1:8" ht="11.25">
      <c r="A15" s="48" t="s">
        <v>40</v>
      </c>
      <c r="B15" s="26">
        <v>443</v>
      </c>
      <c r="C15" s="26">
        <v>201</v>
      </c>
      <c r="D15" s="26">
        <v>289</v>
      </c>
      <c r="E15" s="26">
        <v>109</v>
      </c>
      <c r="F15" s="26">
        <v>22</v>
      </c>
      <c r="G15" s="26">
        <v>54</v>
      </c>
      <c r="H15" s="26">
        <v>67</v>
      </c>
    </row>
    <row r="16" spans="1:8" ht="11.25">
      <c r="A16" s="48" t="s">
        <v>41</v>
      </c>
      <c r="B16" s="26">
        <v>658</v>
      </c>
      <c r="C16" s="26">
        <v>434</v>
      </c>
      <c r="D16" s="26">
        <v>445</v>
      </c>
      <c r="E16" s="26">
        <v>200</v>
      </c>
      <c r="F16" s="26">
        <v>28</v>
      </c>
      <c r="G16" s="26">
        <v>81</v>
      </c>
      <c r="H16" s="26">
        <v>78</v>
      </c>
    </row>
    <row r="17" spans="1:8" ht="11.25">
      <c r="A17" s="48" t="s">
        <v>42</v>
      </c>
      <c r="B17" s="26">
        <v>636</v>
      </c>
      <c r="C17" s="26">
        <v>486</v>
      </c>
      <c r="D17" s="26">
        <v>462</v>
      </c>
      <c r="E17" s="26">
        <v>214</v>
      </c>
      <c r="F17" s="26">
        <v>31</v>
      </c>
      <c r="G17" s="26">
        <v>55</v>
      </c>
      <c r="H17" s="26">
        <v>116</v>
      </c>
    </row>
    <row r="18" spans="1:8" ht="11.25">
      <c r="A18" s="48" t="s">
        <v>43</v>
      </c>
      <c r="B18" s="26">
        <v>707</v>
      </c>
      <c r="C18" s="26">
        <v>610</v>
      </c>
      <c r="D18" s="26">
        <v>559</v>
      </c>
      <c r="E18" s="26">
        <v>324</v>
      </c>
      <c r="F18" s="26">
        <v>24</v>
      </c>
      <c r="G18" s="26">
        <v>67</v>
      </c>
      <c r="H18" s="26">
        <v>123</v>
      </c>
    </row>
    <row r="19" spans="1:8" ht="11.25">
      <c r="A19" s="48" t="s">
        <v>44</v>
      </c>
      <c r="B19" s="26">
        <v>454</v>
      </c>
      <c r="C19" s="26">
        <v>421</v>
      </c>
      <c r="D19" s="26">
        <v>371</v>
      </c>
      <c r="E19" s="26">
        <v>208</v>
      </c>
      <c r="F19" s="26">
        <v>27</v>
      </c>
      <c r="G19" s="26">
        <v>44</v>
      </c>
      <c r="H19" s="26">
        <v>68</v>
      </c>
    </row>
    <row r="20" spans="1:8" ht="11.25">
      <c r="A20" s="48" t="s">
        <v>45</v>
      </c>
      <c r="B20" s="26">
        <v>466</v>
      </c>
      <c r="C20" s="26">
        <v>440</v>
      </c>
      <c r="D20" s="26">
        <v>409</v>
      </c>
      <c r="E20" s="26">
        <v>266</v>
      </c>
      <c r="F20" s="26">
        <v>37</v>
      </c>
      <c r="G20" s="26">
        <v>52</v>
      </c>
      <c r="H20" s="26">
        <v>91</v>
      </c>
    </row>
    <row r="21" spans="1:8" ht="11.25">
      <c r="A21" s="48" t="s">
        <v>46</v>
      </c>
      <c r="B21" s="26">
        <v>617</v>
      </c>
      <c r="C21" s="26">
        <v>594</v>
      </c>
      <c r="D21" s="26">
        <v>557</v>
      </c>
      <c r="E21" s="26">
        <v>387</v>
      </c>
      <c r="F21" s="26">
        <v>73</v>
      </c>
      <c r="G21" s="26">
        <v>93</v>
      </c>
      <c r="H21" s="26">
        <v>136</v>
      </c>
    </row>
    <row r="22" spans="1:8" ht="11.25">
      <c r="A22" s="48" t="s">
        <v>49</v>
      </c>
      <c r="B22" s="26">
        <v>388</v>
      </c>
      <c r="C22" s="26">
        <v>384</v>
      </c>
      <c r="D22" s="26">
        <v>371</v>
      </c>
      <c r="E22" s="26">
        <v>289</v>
      </c>
      <c r="F22" s="26">
        <v>42</v>
      </c>
      <c r="G22" s="26">
        <v>55</v>
      </c>
      <c r="H22" s="26">
        <v>66</v>
      </c>
    </row>
    <row r="23" spans="1:8" ht="11.25">
      <c r="A23" s="15" t="s">
        <v>30</v>
      </c>
      <c r="B23" s="26">
        <v>42</v>
      </c>
      <c r="C23" s="26">
        <v>42</v>
      </c>
      <c r="D23" s="26">
        <v>42</v>
      </c>
      <c r="E23" s="26">
        <v>38</v>
      </c>
      <c r="F23" s="26">
        <v>12</v>
      </c>
      <c r="G23" s="26">
        <v>8</v>
      </c>
      <c r="H23" s="26">
        <v>14</v>
      </c>
    </row>
    <row r="24" spans="1:8" ht="11.25">
      <c r="A24" s="23" t="s">
        <v>58</v>
      </c>
      <c r="B24" s="29">
        <v>5204</v>
      </c>
      <c r="C24" s="29">
        <v>3840</v>
      </c>
      <c r="D24" s="29">
        <v>4038</v>
      </c>
      <c r="E24" s="29">
        <v>2145</v>
      </c>
      <c r="F24" s="29">
        <v>311</v>
      </c>
      <c r="G24" s="29">
        <v>569</v>
      </c>
      <c r="H24" s="29">
        <v>826</v>
      </c>
    </row>
    <row r="25" spans="1:8" ht="11.25">
      <c r="A25" s="61" t="s">
        <v>53</v>
      </c>
      <c r="B25" s="61"/>
      <c r="C25" s="61"/>
      <c r="D25" s="61"/>
      <c r="E25" s="61"/>
      <c r="F25" s="61"/>
      <c r="G25" s="61"/>
      <c r="H25" s="61"/>
    </row>
    <row r="26" spans="1:8" ht="11.25">
      <c r="A26" s="48" t="s">
        <v>29</v>
      </c>
      <c r="B26" s="26">
        <v>4915</v>
      </c>
      <c r="C26" s="26">
        <v>217</v>
      </c>
      <c r="D26" s="13">
        <v>4572</v>
      </c>
      <c r="E26" s="26">
        <v>47</v>
      </c>
      <c r="F26" s="26">
        <v>7</v>
      </c>
      <c r="G26" s="26">
        <v>20</v>
      </c>
      <c r="H26" s="26">
        <v>72</v>
      </c>
    </row>
    <row r="27" spans="1:8" ht="11.25">
      <c r="A27" s="48" t="s">
        <v>31</v>
      </c>
      <c r="B27" s="26">
        <v>8715</v>
      </c>
      <c r="C27" s="26">
        <v>473</v>
      </c>
      <c r="D27" s="13">
        <v>7837</v>
      </c>
      <c r="E27" s="26">
        <v>167</v>
      </c>
      <c r="F27" s="26">
        <v>7</v>
      </c>
      <c r="G27" s="26">
        <v>36</v>
      </c>
      <c r="H27" s="26">
        <v>265</v>
      </c>
    </row>
    <row r="28" spans="1:8" ht="11.25">
      <c r="A28" s="48" t="s">
        <v>32</v>
      </c>
      <c r="B28" s="26">
        <v>12634</v>
      </c>
      <c r="C28" s="26">
        <v>924</v>
      </c>
      <c r="D28" s="13">
        <v>10946</v>
      </c>
      <c r="E28" s="26">
        <v>276</v>
      </c>
      <c r="F28" s="26">
        <v>25</v>
      </c>
      <c r="G28" s="26">
        <v>140</v>
      </c>
      <c r="H28" s="26">
        <v>439</v>
      </c>
    </row>
    <row r="29" spans="1:8" ht="11.25">
      <c r="A29" s="48" t="s">
        <v>33</v>
      </c>
      <c r="B29" s="26">
        <v>24203</v>
      </c>
      <c r="C29" s="26">
        <v>3542</v>
      </c>
      <c r="D29" s="13">
        <v>18420</v>
      </c>
      <c r="E29" s="26">
        <v>1058</v>
      </c>
      <c r="F29" s="26">
        <v>187</v>
      </c>
      <c r="G29" s="26">
        <v>358</v>
      </c>
      <c r="H29" s="26">
        <v>1787</v>
      </c>
    </row>
    <row r="30" spans="1:8" ht="11.25">
      <c r="A30" s="48" t="s">
        <v>34</v>
      </c>
      <c r="B30" s="26">
        <v>11621</v>
      </c>
      <c r="C30" s="26">
        <v>2710</v>
      </c>
      <c r="D30" s="13">
        <v>7249</v>
      </c>
      <c r="E30" s="26">
        <v>1150</v>
      </c>
      <c r="F30" s="26">
        <v>191</v>
      </c>
      <c r="G30" s="26">
        <v>277</v>
      </c>
      <c r="H30" s="26">
        <v>1540</v>
      </c>
    </row>
    <row r="31" spans="1:8" ht="11.25">
      <c r="A31" s="48" t="s">
        <v>35</v>
      </c>
      <c r="B31" s="26">
        <v>20971</v>
      </c>
      <c r="C31" s="26">
        <v>6067</v>
      </c>
      <c r="D31" s="13">
        <v>12053</v>
      </c>
      <c r="E31" s="26">
        <v>2888</v>
      </c>
      <c r="F31" s="26">
        <v>442</v>
      </c>
      <c r="G31" s="26">
        <v>789</v>
      </c>
      <c r="H31" s="26">
        <v>3568</v>
      </c>
    </row>
    <row r="32" spans="1:8" ht="11.25">
      <c r="A32" s="48" t="s">
        <v>36</v>
      </c>
      <c r="B32" s="26">
        <v>12779</v>
      </c>
      <c r="C32" s="26">
        <v>4553</v>
      </c>
      <c r="D32" s="13">
        <v>7704</v>
      </c>
      <c r="E32" s="26">
        <v>2099</v>
      </c>
      <c r="F32" s="26">
        <v>281</v>
      </c>
      <c r="G32" s="26">
        <v>512</v>
      </c>
      <c r="H32" s="26">
        <v>2321</v>
      </c>
    </row>
    <row r="33" spans="1:8" ht="11.25">
      <c r="A33" s="48" t="s">
        <v>37</v>
      </c>
      <c r="B33" s="26">
        <v>8894</v>
      </c>
      <c r="C33" s="26">
        <v>3346</v>
      </c>
      <c r="D33" s="26">
        <v>5417</v>
      </c>
      <c r="E33" s="26">
        <v>1703</v>
      </c>
      <c r="F33" s="26">
        <v>378</v>
      </c>
      <c r="G33" s="26">
        <v>522</v>
      </c>
      <c r="H33" s="26">
        <v>1636</v>
      </c>
    </row>
    <row r="34" spans="1:8" ht="11.25">
      <c r="A34" s="48" t="s">
        <v>38</v>
      </c>
      <c r="B34" s="26">
        <v>6857</v>
      </c>
      <c r="C34" s="26">
        <v>2850</v>
      </c>
      <c r="D34" s="26">
        <v>4266</v>
      </c>
      <c r="E34" s="26">
        <v>1581</v>
      </c>
      <c r="F34" s="26">
        <v>252</v>
      </c>
      <c r="G34" s="26">
        <v>443</v>
      </c>
      <c r="H34" s="26">
        <v>1343</v>
      </c>
    </row>
    <row r="35" spans="1:8" ht="11.25">
      <c r="A35" s="48" t="s">
        <v>39</v>
      </c>
      <c r="B35" s="26">
        <v>19650</v>
      </c>
      <c r="C35" s="26">
        <v>8831</v>
      </c>
      <c r="D35" s="26">
        <v>12756</v>
      </c>
      <c r="E35" s="26">
        <v>4981</v>
      </c>
      <c r="F35" s="26">
        <v>773</v>
      </c>
      <c r="G35" s="26">
        <v>1380</v>
      </c>
      <c r="H35" s="26">
        <v>3859</v>
      </c>
    </row>
    <row r="36" spans="1:8" ht="11.25">
      <c r="A36" s="48" t="s">
        <v>40</v>
      </c>
      <c r="B36" s="26">
        <v>15013</v>
      </c>
      <c r="C36" s="26">
        <v>8423</v>
      </c>
      <c r="D36" s="26">
        <v>10380</v>
      </c>
      <c r="E36" s="26">
        <v>4791</v>
      </c>
      <c r="F36" s="26">
        <v>653</v>
      </c>
      <c r="G36" s="26">
        <v>1358</v>
      </c>
      <c r="H36" s="26">
        <v>2981</v>
      </c>
    </row>
    <row r="37" spans="1:8" ht="11.25">
      <c r="A37" s="48" t="s">
        <v>41</v>
      </c>
      <c r="B37" s="26">
        <v>11904</v>
      </c>
      <c r="C37" s="26">
        <v>8471</v>
      </c>
      <c r="D37" s="26">
        <v>8925</v>
      </c>
      <c r="E37" s="26">
        <v>4551</v>
      </c>
      <c r="F37" s="26">
        <v>403</v>
      </c>
      <c r="G37" s="26">
        <v>1165</v>
      </c>
      <c r="H37" s="26">
        <v>2392</v>
      </c>
    </row>
    <row r="38" spans="1:8" ht="11.25">
      <c r="A38" s="48" t="s">
        <v>42</v>
      </c>
      <c r="B38" s="26">
        <v>5367</v>
      </c>
      <c r="C38" s="26">
        <v>4459</v>
      </c>
      <c r="D38" s="26">
        <v>4301</v>
      </c>
      <c r="E38" s="26">
        <v>2564</v>
      </c>
      <c r="F38" s="26">
        <v>218</v>
      </c>
      <c r="G38" s="26">
        <v>654</v>
      </c>
      <c r="H38" s="26">
        <v>1116</v>
      </c>
    </row>
    <row r="39" spans="1:8" ht="11.25">
      <c r="A39" s="48" t="s">
        <v>43</v>
      </c>
      <c r="B39" s="26">
        <v>2822</v>
      </c>
      <c r="C39" s="26">
        <v>2547</v>
      </c>
      <c r="D39" s="26">
        <v>2377</v>
      </c>
      <c r="E39" s="26">
        <v>1527</v>
      </c>
      <c r="F39" s="26">
        <v>94</v>
      </c>
      <c r="G39" s="26">
        <v>327</v>
      </c>
      <c r="H39" s="26">
        <v>487</v>
      </c>
    </row>
    <row r="40" spans="1:8" ht="11.25">
      <c r="A40" s="48" t="s">
        <v>44</v>
      </c>
      <c r="B40" s="26">
        <v>1050</v>
      </c>
      <c r="C40" s="26">
        <v>1003</v>
      </c>
      <c r="D40" s="26">
        <v>914</v>
      </c>
      <c r="E40" s="26">
        <v>618</v>
      </c>
      <c r="F40" s="26">
        <v>57</v>
      </c>
      <c r="G40" s="26">
        <v>140</v>
      </c>
      <c r="H40" s="26">
        <v>200</v>
      </c>
    </row>
    <row r="41" spans="1:8" ht="11.25">
      <c r="A41" s="48" t="s">
        <v>45</v>
      </c>
      <c r="B41" s="26">
        <v>392</v>
      </c>
      <c r="C41" s="26">
        <v>378</v>
      </c>
      <c r="D41" s="26">
        <v>348</v>
      </c>
      <c r="E41" s="26">
        <v>259</v>
      </c>
      <c r="F41" s="26">
        <v>13</v>
      </c>
      <c r="G41" s="26">
        <v>48</v>
      </c>
      <c r="H41" s="26">
        <v>60</v>
      </c>
    </row>
    <row r="42" spans="1:8" ht="11.25">
      <c r="A42" s="48" t="s">
        <v>46</v>
      </c>
      <c r="B42" s="26">
        <v>61</v>
      </c>
      <c r="C42" s="26">
        <v>58</v>
      </c>
      <c r="D42" s="26">
        <v>56</v>
      </c>
      <c r="E42" s="26">
        <v>41</v>
      </c>
      <c r="F42" s="26">
        <v>3</v>
      </c>
      <c r="G42" s="26">
        <v>13</v>
      </c>
      <c r="H42" s="26">
        <v>14</v>
      </c>
    </row>
    <row r="43" spans="1:8" ht="11.25">
      <c r="A43" s="48" t="s">
        <v>49</v>
      </c>
      <c r="B43" s="26">
        <v>1</v>
      </c>
      <c r="C43" s="26">
        <v>1</v>
      </c>
      <c r="D43" s="26">
        <v>1</v>
      </c>
      <c r="E43" s="26" t="s">
        <v>48</v>
      </c>
      <c r="F43" s="26" t="s">
        <v>48</v>
      </c>
      <c r="G43" s="26">
        <v>1</v>
      </c>
      <c r="H43" s="26">
        <v>1</v>
      </c>
    </row>
    <row r="44" spans="1:8" ht="11.25">
      <c r="A44" s="15" t="s">
        <v>30</v>
      </c>
      <c r="B44" s="26" t="s">
        <v>48</v>
      </c>
      <c r="C44" s="26" t="s">
        <v>48</v>
      </c>
      <c r="D44" s="26" t="s">
        <v>48</v>
      </c>
      <c r="E44" s="26" t="s">
        <v>48</v>
      </c>
      <c r="F44" s="26" t="s">
        <v>48</v>
      </c>
      <c r="G44" s="26" t="s">
        <v>48</v>
      </c>
      <c r="H44" s="26" t="s">
        <v>48</v>
      </c>
    </row>
    <row r="45" spans="1:8" ht="11.25">
      <c r="A45" s="31" t="s">
        <v>58</v>
      </c>
      <c r="B45" s="29">
        <v>167851</v>
      </c>
      <c r="C45" s="29">
        <v>58853</v>
      </c>
      <c r="D45" s="29">
        <v>118522</v>
      </c>
      <c r="E45" s="29">
        <v>30299</v>
      </c>
      <c r="F45" s="29">
        <v>3984</v>
      </c>
      <c r="G45" s="29">
        <v>8183</v>
      </c>
      <c r="H45" s="29">
        <v>24080</v>
      </c>
    </row>
    <row r="46" spans="1:8" ht="11.25">
      <c r="A46" s="61" t="s">
        <v>54</v>
      </c>
      <c r="B46" s="61"/>
      <c r="C46" s="61"/>
      <c r="D46" s="61"/>
      <c r="E46" s="61"/>
      <c r="F46" s="61"/>
      <c r="G46" s="61"/>
      <c r="H46" s="61"/>
    </row>
    <row r="47" spans="1:8" ht="11.25">
      <c r="A47" s="48" t="s">
        <v>29</v>
      </c>
      <c r="B47" s="26">
        <v>3159</v>
      </c>
      <c r="C47" s="26">
        <v>121</v>
      </c>
      <c r="D47" s="13">
        <v>2945</v>
      </c>
      <c r="E47" s="26">
        <v>35</v>
      </c>
      <c r="F47" s="26">
        <v>7</v>
      </c>
      <c r="G47" s="26">
        <v>16</v>
      </c>
      <c r="H47" s="26">
        <v>54</v>
      </c>
    </row>
    <row r="48" spans="1:8" ht="11.25">
      <c r="A48" s="48" t="s">
        <v>31</v>
      </c>
      <c r="B48" s="26">
        <v>4321</v>
      </c>
      <c r="C48" s="26">
        <v>246</v>
      </c>
      <c r="D48" s="13">
        <v>3836</v>
      </c>
      <c r="E48" s="26">
        <v>85</v>
      </c>
      <c r="F48" s="26" t="s">
        <v>48</v>
      </c>
      <c r="G48" s="26">
        <v>25</v>
      </c>
      <c r="H48" s="26">
        <v>165</v>
      </c>
    </row>
    <row r="49" spans="1:8" s="12" customFormat="1" ht="11.25">
      <c r="A49" s="48" t="s">
        <v>32</v>
      </c>
      <c r="B49" s="26">
        <v>4092</v>
      </c>
      <c r="C49" s="26">
        <v>320</v>
      </c>
      <c r="D49" s="13">
        <v>3460</v>
      </c>
      <c r="E49" s="26">
        <v>109</v>
      </c>
      <c r="F49" s="26">
        <v>10</v>
      </c>
      <c r="G49" s="26">
        <v>69</v>
      </c>
      <c r="H49" s="26">
        <v>200</v>
      </c>
    </row>
    <row r="50" spans="1:8" ht="11.25">
      <c r="A50" s="48" t="s">
        <v>33</v>
      </c>
      <c r="B50" s="26">
        <v>7630</v>
      </c>
      <c r="C50" s="26">
        <v>1251</v>
      </c>
      <c r="D50" s="13">
        <v>5504</v>
      </c>
      <c r="E50" s="26">
        <v>428</v>
      </c>
      <c r="F50" s="26">
        <v>77</v>
      </c>
      <c r="G50" s="26">
        <v>176</v>
      </c>
      <c r="H50" s="26">
        <v>769</v>
      </c>
    </row>
    <row r="51" spans="1:8" ht="11.25">
      <c r="A51" s="48" t="s">
        <v>34</v>
      </c>
      <c r="B51" s="26">
        <v>2617</v>
      </c>
      <c r="C51" s="26">
        <v>547</v>
      </c>
      <c r="D51" s="13">
        <v>1551</v>
      </c>
      <c r="E51" s="26">
        <v>364</v>
      </c>
      <c r="F51" s="26">
        <v>49</v>
      </c>
      <c r="G51" s="26">
        <v>121</v>
      </c>
      <c r="H51" s="26">
        <v>468</v>
      </c>
    </row>
    <row r="52" spans="1:8" ht="11.25">
      <c r="A52" s="48" t="s">
        <v>35</v>
      </c>
      <c r="B52" s="26">
        <v>2974</v>
      </c>
      <c r="C52" s="26">
        <v>760</v>
      </c>
      <c r="D52" s="13">
        <v>1502</v>
      </c>
      <c r="E52" s="26">
        <v>512</v>
      </c>
      <c r="F52" s="26">
        <v>104</v>
      </c>
      <c r="G52" s="26">
        <v>325</v>
      </c>
      <c r="H52" s="26">
        <v>790</v>
      </c>
    </row>
    <row r="53" spans="1:8" ht="11.25">
      <c r="A53" s="48" t="s">
        <v>36</v>
      </c>
      <c r="B53" s="26">
        <v>1353</v>
      </c>
      <c r="C53" s="26">
        <v>445</v>
      </c>
      <c r="D53" s="13">
        <v>800</v>
      </c>
      <c r="E53" s="26">
        <v>296</v>
      </c>
      <c r="F53" s="26">
        <v>26</v>
      </c>
      <c r="G53" s="26">
        <v>149</v>
      </c>
      <c r="H53" s="26">
        <v>306</v>
      </c>
    </row>
    <row r="54" spans="1:8" ht="11.25">
      <c r="A54" s="48" t="s">
        <v>37</v>
      </c>
      <c r="B54" s="26">
        <v>815</v>
      </c>
      <c r="C54" s="26">
        <v>241</v>
      </c>
      <c r="D54" s="26">
        <v>483</v>
      </c>
      <c r="E54" s="26">
        <v>179</v>
      </c>
      <c r="F54" s="26">
        <v>47</v>
      </c>
      <c r="G54" s="26">
        <v>105</v>
      </c>
      <c r="H54" s="26">
        <v>200</v>
      </c>
    </row>
    <row r="55" spans="1:8" ht="11.25">
      <c r="A55" s="48" t="s">
        <v>38</v>
      </c>
      <c r="B55" s="26">
        <v>559</v>
      </c>
      <c r="C55" s="26">
        <v>154</v>
      </c>
      <c r="D55" s="26">
        <v>294</v>
      </c>
      <c r="E55" s="26">
        <v>120</v>
      </c>
      <c r="F55" s="26">
        <v>45</v>
      </c>
      <c r="G55" s="26">
        <v>110</v>
      </c>
      <c r="H55" s="26">
        <v>217</v>
      </c>
    </row>
    <row r="56" spans="1:8" ht="11.25">
      <c r="A56" s="48" t="s">
        <v>39</v>
      </c>
      <c r="B56" s="26">
        <v>1721</v>
      </c>
      <c r="C56" s="26">
        <v>552</v>
      </c>
      <c r="D56" s="26">
        <v>1021</v>
      </c>
      <c r="E56" s="26">
        <v>493</v>
      </c>
      <c r="F56" s="26">
        <v>172</v>
      </c>
      <c r="G56" s="26">
        <v>363</v>
      </c>
      <c r="H56" s="26">
        <v>575</v>
      </c>
    </row>
    <row r="57" spans="1:8" ht="11.25">
      <c r="A57" s="48" t="s">
        <v>40</v>
      </c>
      <c r="B57" s="26">
        <v>1160</v>
      </c>
      <c r="C57" s="26">
        <v>371</v>
      </c>
      <c r="D57" s="26">
        <v>667</v>
      </c>
      <c r="E57" s="26">
        <v>357</v>
      </c>
      <c r="F57" s="26">
        <v>158</v>
      </c>
      <c r="G57" s="26">
        <v>262</v>
      </c>
      <c r="H57" s="26">
        <v>449</v>
      </c>
    </row>
    <row r="58" spans="1:8" ht="11.25">
      <c r="A58" s="48" t="s">
        <v>41</v>
      </c>
      <c r="B58" s="26">
        <v>706</v>
      </c>
      <c r="C58" s="26">
        <v>314</v>
      </c>
      <c r="D58" s="26">
        <v>446</v>
      </c>
      <c r="E58" s="26">
        <v>234</v>
      </c>
      <c r="F58" s="26">
        <v>97</v>
      </c>
      <c r="G58" s="26">
        <v>186</v>
      </c>
      <c r="H58" s="26">
        <v>291</v>
      </c>
    </row>
    <row r="59" spans="1:8" ht="11.25">
      <c r="A59" s="48" t="s">
        <v>42</v>
      </c>
      <c r="B59" s="26">
        <v>357</v>
      </c>
      <c r="C59" s="26">
        <v>203</v>
      </c>
      <c r="D59" s="26">
        <v>227</v>
      </c>
      <c r="E59" s="26">
        <v>156</v>
      </c>
      <c r="F59" s="26">
        <v>52</v>
      </c>
      <c r="G59" s="26">
        <v>107</v>
      </c>
      <c r="H59" s="26">
        <v>139</v>
      </c>
    </row>
    <row r="60" spans="1:8" ht="11.25">
      <c r="A60" s="48" t="s">
        <v>43</v>
      </c>
      <c r="B60" s="26">
        <v>167</v>
      </c>
      <c r="C60" s="26">
        <v>112</v>
      </c>
      <c r="D60" s="26">
        <v>122</v>
      </c>
      <c r="E60" s="26">
        <v>87</v>
      </c>
      <c r="F60" s="26">
        <v>16</v>
      </c>
      <c r="G60" s="26">
        <v>37</v>
      </c>
      <c r="H60" s="26">
        <v>55</v>
      </c>
    </row>
    <row r="61" spans="1:8" ht="11.25">
      <c r="A61" s="48" t="s">
        <v>44</v>
      </c>
      <c r="B61" s="26">
        <v>58</v>
      </c>
      <c r="C61" s="26">
        <v>47</v>
      </c>
      <c r="D61" s="26">
        <v>42</v>
      </c>
      <c r="E61" s="26">
        <v>29</v>
      </c>
      <c r="F61" s="26">
        <v>11</v>
      </c>
      <c r="G61" s="26">
        <v>9</v>
      </c>
      <c r="H61" s="26">
        <v>20</v>
      </c>
    </row>
    <row r="62" spans="1:8" ht="11.25">
      <c r="A62" s="48" t="s">
        <v>45</v>
      </c>
      <c r="B62" s="26">
        <v>45</v>
      </c>
      <c r="C62" s="26">
        <v>37</v>
      </c>
      <c r="D62" s="26">
        <v>33</v>
      </c>
      <c r="E62" s="26">
        <v>24</v>
      </c>
      <c r="F62" s="26">
        <v>9</v>
      </c>
      <c r="G62" s="26">
        <v>10</v>
      </c>
      <c r="H62" s="26">
        <v>15</v>
      </c>
    </row>
    <row r="63" spans="1:8" ht="11.25">
      <c r="A63" s="48" t="s">
        <v>46</v>
      </c>
      <c r="B63" s="26">
        <v>84</v>
      </c>
      <c r="C63" s="26">
        <v>78</v>
      </c>
      <c r="D63" s="26">
        <v>71</v>
      </c>
      <c r="E63" s="26">
        <v>42</v>
      </c>
      <c r="F63" s="26">
        <v>21</v>
      </c>
      <c r="G63" s="26">
        <v>16</v>
      </c>
      <c r="H63" s="26">
        <v>31</v>
      </c>
    </row>
    <row r="64" spans="1:8" ht="11.25">
      <c r="A64" s="48" t="s">
        <v>49</v>
      </c>
      <c r="B64" s="26">
        <v>45</v>
      </c>
      <c r="C64" s="26">
        <v>43</v>
      </c>
      <c r="D64" s="26">
        <v>41</v>
      </c>
      <c r="E64" s="26">
        <v>31</v>
      </c>
      <c r="F64" s="26">
        <v>16</v>
      </c>
      <c r="G64" s="26">
        <v>6</v>
      </c>
      <c r="H64" s="26">
        <v>13</v>
      </c>
    </row>
    <row r="65" spans="1:8" ht="11.25">
      <c r="A65" s="15" t="s">
        <v>30</v>
      </c>
      <c r="B65" s="26">
        <v>11</v>
      </c>
      <c r="C65" s="26">
        <v>11</v>
      </c>
      <c r="D65" s="26">
        <v>11</v>
      </c>
      <c r="E65" s="26">
        <v>11</v>
      </c>
      <c r="F65" s="26">
        <v>5</v>
      </c>
      <c r="G65" s="26">
        <v>3</v>
      </c>
      <c r="H65" s="26">
        <v>5</v>
      </c>
    </row>
    <row r="66" spans="1:8" ht="11.25">
      <c r="A66" s="31" t="s">
        <v>58</v>
      </c>
      <c r="B66" s="29">
        <v>31875</v>
      </c>
      <c r="C66" s="29">
        <v>5852</v>
      </c>
      <c r="D66" s="29">
        <v>23055</v>
      </c>
      <c r="E66" s="29">
        <v>3592</v>
      </c>
      <c r="F66" s="29">
        <v>922</v>
      </c>
      <c r="G66" s="29">
        <v>2094</v>
      </c>
      <c r="H66" s="29">
        <v>4761</v>
      </c>
    </row>
    <row r="67" spans="1:8" ht="11.25">
      <c r="A67" s="61" t="s">
        <v>55</v>
      </c>
      <c r="B67" s="61"/>
      <c r="C67" s="61"/>
      <c r="D67" s="61"/>
      <c r="E67" s="61"/>
      <c r="F67" s="61"/>
      <c r="G67" s="61"/>
      <c r="H67" s="61"/>
    </row>
    <row r="68" spans="1:8" ht="11.25">
      <c r="A68" s="48" t="s">
        <v>29</v>
      </c>
      <c r="B68" s="26">
        <v>1048</v>
      </c>
      <c r="C68" s="26">
        <v>42</v>
      </c>
      <c r="D68" s="13">
        <v>980</v>
      </c>
      <c r="E68" s="26">
        <v>13</v>
      </c>
      <c r="F68" s="26" t="s">
        <v>48</v>
      </c>
      <c r="G68" s="26" t="s">
        <v>48</v>
      </c>
      <c r="H68" s="26">
        <v>13</v>
      </c>
    </row>
    <row r="69" spans="1:8" ht="11.25">
      <c r="A69" s="48" t="s">
        <v>31</v>
      </c>
      <c r="B69" s="26">
        <v>2636</v>
      </c>
      <c r="C69" s="26">
        <v>132</v>
      </c>
      <c r="D69" s="13">
        <v>2428</v>
      </c>
      <c r="E69" s="26">
        <v>47</v>
      </c>
      <c r="F69" s="26">
        <v>7</v>
      </c>
      <c r="G69" s="26">
        <v>4</v>
      </c>
      <c r="H69" s="26">
        <v>45</v>
      </c>
    </row>
    <row r="70" spans="1:8" ht="11.25">
      <c r="A70" s="48" t="s">
        <v>32</v>
      </c>
      <c r="B70" s="26">
        <v>5775</v>
      </c>
      <c r="C70" s="26">
        <v>440</v>
      </c>
      <c r="D70" s="13">
        <v>4987</v>
      </c>
      <c r="E70" s="26">
        <v>138</v>
      </c>
      <c r="F70" s="26">
        <v>11</v>
      </c>
      <c r="G70" s="26">
        <v>63</v>
      </c>
      <c r="H70" s="26">
        <v>142</v>
      </c>
    </row>
    <row r="71" spans="1:8" ht="11.25">
      <c r="A71" s="48" t="s">
        <v>33</v>
      </c>
      <c r="B71" s="26">
        <v>10621</v>
      </c>
      <c r="C71" s="26">
        <v>1443</v>
      </c>
      <c r="D71" s="13">
        <v>8118</v>
      </c>
      <c r="E71" s="26">
        <v>436</v>
      </c>
      <c r="F71" s="26">
        <v>92</v>
      </c>
      <c r="G71" s="26">
        <v>149</v>
      </c>
      <c r="H71" s="26">
        <v>630</v>
      </c>
    </row>
    <row r="72" spans="1:8" ht="11.25">
      <c r="A72" s="48" t="s">
        <v>34</v>
      </c>
      <c r="B72" s="26">
        <v>5741</v>
      </c>
      <c r="C72" s="26">
        <v>1366</v>
      </c>
      <c r="D72" s="13">
        <v>3483</v>
      </c>
      <c r="E72" s="26">
        <v>523</v>
      </c>
      <c r="F72" s="26">
        <v>103</v>
      </c>
      <c r="G72" s="26">
        <v>122</v>
      </c>
      <c r="H72" s="26">
        <v>590</v>
      </c>
    </row>
    <row r="73" spans="1:8" ht="11.25">
      <c r="A73" s="48" t="s">
        <v>35</v>
      </c>
      <c r="B73" s="26">
        <v>12077</v>
      </c>
      <c r="C73" s="26">
        <v>3467</v>
      </c>
      <c r="D73" s="13">
        <v>6786</v>
      </c>
      <c r="E73" s="26">
        <v>1442</v>
      </c>
      <c r="F73" s="26">
        <v>225</v>
      </c>
      <c r="G73" s="26">
        <v>268</v>
      </c>
      <c r="H73" s="26">
        <v>1540</v>
      </c>
    </row>
    <row r="74" spans="1:8" ht="11.25">
      <c r="A74" s="48" t="s">
        <v>36</v>
      </c>
      <c r="B74" s="26">
        <v>8314</v>
      </c>
      <c r="C74" s="26">
        <v>2946</v>
      </c>
      <c r="D74" s="13">
        <v>4879</v>
      </c>
      <c r="E74" s="26">
        <v>1162</v>
      </c>
      <c r="F74" s="26">
        <v>179</v>
      </c>
      <c r="G74" s="26">
        <v>178</v>
      </c>
      <c r="H74" s="26">
        <v>1166</v>
      </c>
    </row>
    <row r="75" spans="1:8" ht="11.25">
      <c r="A75" s="48" t="s">
        <v>37</v>
      </c>
      <c r="B75" s="26">
        <v>6415</v>
      </c>
      <c r="C75" s="26">
        <v>2401</v>
      </c>
      <c r="D75" s="26">
        <v>3896</v>
      </c>
      <c r="E75" s="26">
        <v>1006</v>
      </c>
      <c r="F75" s="26">
        <v>261</v>
      </c>
      <c r="G75" s="26">
        <v>271</v>
      </c>
      <c r="H75" s="26">
        <v>983</v>
      </c>
    </row>
    <row r="76" spans="1:8" ht="11.25">
      <c r="A76" s="48" t="s">
        <v>38</v>
      </c>
      <c r="B76" s="26">
        <v>5174</v>
      </c>
      <c r="C76" s="26">
        <v>2188</v>
      </c>
      <c r="D76" s="26">
        <v>3233</v>
      </c>
      <c r="E76" s="26">
        <v>1034</v>
      </c>
      <c r="F76" s="26">
        <v>127</v>
      </c>
      <c r="G76" s="26">
        <v>165</v>
      </c>
      <c r="H76" s="26">
        <v>818</v>
      </c>
    </row>
    <row r="77" spans="1:8" ht="11.25">
      <c r="A77" s="48" t="s">
        <v>39</v>
      </c>
      <c r="B77" s="26">
        <v>15544</v>
      </c>
      <c r="C77" s="26">
        <v>7071</v>
      </c>
      <c r="D77" s="26">
        <v>10008</v>
      </c>
      <c r="E77" s="26">
        <v>3542</v>
      </c>
      <c r="F77" s="26">
        <v>452</v>
      </c>
      <c r="G77" s="26">
        <v>638</v>
      </c>
      <c r="H77" s="26">
        <v>2619</v>
      </c>
    </row>
    <row r="78" spans="1:8" ht="11.25">
      <c r="A78" s="48" t="s">
        <v>40</v>
      </c>
      <c r="B78" s="26">
        <v>12559</v>
      </c>
      <c r="C78" s="26">
        <v>7343</v>
      </c>
      <c r="D78" s="26">
        <v>8723</v>
      </c>
      <c r="E78" s="26">
        <v>3749</v>
      </c>
      <c r="F78" s="26">
        <v>389</v>
      </c>
      <c r="G78" s="26">
        <v>782</v>
      </c>
      <c r="H78" s="26">
        <v>2022</v>
      </c>
    </row>
    <row r="79" spans="1:8" ht="11.25">
      <c r="A79" s="48" t="s">
        <v>41</v>
      </c>
      <c r="B79" s="26">
        <v>10719</v>
      </c>
      <c r="C79" s="26">
        <v>7927</v>
      </c>
      <c r="D79" s="26">
        <v>8089</v>
      </c>
      <c r="E79" s="26">
        <v>3938</v>
      </c>
      <c r="F79" s="26">
        <v>245</v>
      </c>
      <c r="G79" s="26">
        <v>728</v>
      </c>
      <c r="H79" s="26">
        <v>1718</v>
      </c>
    </row>
    <row r="80" spans="1:8" ht="11.25">
      <c r="A80" s="48" t="s">
        <v>42</v>
      </c>
      <c r="B80" s="26">
        <v>5163</v>
      </c>
      <c r="C80" s="26">
        <v>4361</v>
      </c>
      <c r="D80" s="26">
        <v>4148</v>
      </c>
      <c r="E80" s="26">
        <v>2394</v>
      </c>
      <c r="F80" s="26">
        <v>148</v>
      </c>
      <c r="G80" s="26">
        <v>459</v>
      </c>
      <c r="H80" s="26">
        <v>932</v>
      </c>
    </row>
    <row r="81" spans="1:8" ht="11.25">
      <c r="A81" s="48" t="s">
        <v>43</v>
      </c>
      <c r="B81" s="26">
        <v>3085</v>
      </c>
      <c r="C81" s="26">
        <v>2808</v>
      </c>
      <c r="D81" s="26">
        <v>2583</v>
      </c>
      <c r="E81" s="26">
        <v>1592</v>
      </c>
      <c r="F81" s="26">
        <v>79</v>
      </c>
      <c r="G81" s="26">
        <v>255</v>
      </c>
      <c r="H81" s="26">
        <v>442</v>
      </c>
    </row>
    <row r="82" spans="1:8" ht="11.25">
      <c r="A82" s="48" t="s">
        <v>44</v>
      </c>
      <c r="B82" s="26">
        <v>1348</v>
      </c>
      <c r="C82" s="26">
        <v>1295</v>
      </c>
      <c r="D82" s="26">
        <v>1165</v>
      </c>
      <c r="E82" s="26">
        <v>746</v>
      </c>
      <c r="F82" s="26">
        <v>61</v>
      </c>
      <c r="G82" s="26">
        <v>155</v>
      </c>
      <c r="H82" s="26">
        <v>220</v>
      </c>
    </row>
    <row r="83" spans="1:8" ht="11.25">
      <c r="A83" s="48" t="s">
        <v>45</v>
      </c>
      <c r="B83" s="26">
        <v>755</v>
      </c>
      <c r="C83" s="26">
        <v>729</v>
      </c>
      <c r="D83" s="26">
        <v>674</v>
      </c>
      <c r="E83" s="26">
        <v>465</v>
      </c>
      <c r="F83" s="26">
        <v>35</v>
      </c>
      <c r="G83" s="26">
        <v>76</v>
      </c>
      <c r="H83" s="26">
        <v>118</v>
      </c>
    </row>
    <row r="84" spans="1:8" ht="11.25">
      <c r="A84" s="48" t="s">
        <v>46</v>
      </c>
      <c r="B84" s="26">
        <v>541</v>
      </c>
      <c r="C84" s="26">
        <v>523</v>
      </c>
      <c r="D84" s="26">
        <v>491</v>
      </c>
      <c r="E84" s="26">
        <v>352</v>
      </c>
      <c r="F84" s="26">
        <v>40</v>
      </c>
      <c r="G84" s="26">
        <v>80</v>
      </c>
      <c r="H84" s="26">
        <v>104</v>
      </c>
    </row>
    <row r="85" spans="1:8" ht="11.25">
      <c r="A85" s="48" t="s">
        <v>49</v>
      </c>
      <c r="B85" s="26">
        <v>240</v>
      </c>
      <c r="C85" s="26">
        <v>238</v>
      </c>
      <c r="D85" s="26">
        <v>229</v>
      </c>
      <c r="E85" s="26">
        <v>183</v>
      </c>
      <c r="F85" s="26">
        <v>10</v>
      </c>
      <c r="G85" s="26">
        <v>37</v>
      </c>
      <c r="H85" s="26">
        <v>36</v>
      </c>
    </row>
    <row r="86" spans="1:8" ht="11.25">
      <c r="A86" s="15" t="s">
        <v>30</v>
      </c>
      <c r="B86" s="26">
        <v>13</v>
      </c>
      <c r="C86" s="26">
        <v>13</v>
      </c>
      <c r="D86" s="26">
        <v>13</v>
      </c>
      <c r="E86" s="26">
        <v>11</v>
      </c>
      <c r="F86" s="26" t="s">
        <v>48</v>
      </c>
      <c r="G86" s="26" t="s">
        <v>48</v>
      </c>
      <c r="H86" s="26">
        <v>1</v>
      </c>
    </row>
    <row r="87" spans="1:8" ht="11.25">
      <c r="A87" s="23" t="s">
        <v>58</v>
      </c>
      <c r="B87" s="29">
        <v>107768</v>
      </c>
      <c r="C87" s="29">
        <v>46735</v>
      </c>
      <c r="D87" s="29">
        <v>74914</v>
      </c>
      <c r="E87" s="29">
        <v>22772</v>
      </c>
      <c r="F87" s="29">
        <v>2466</v>
      </c>
      <c r="G87" s="29">
        <v>4430</v>
      </c>
      <c r="H87" s="29">
        <v>14140</v>
      </c>
    </row>
    <row r="88" spans="1:8" ht="11.25">
      <c r="A88" s="61" t="s">
        <v>56</v>
      </c>
      <c r="B88" s="61"/>
      <c r="C88" s="61"/>
      <c r="D88" s="61"/>
      <c r="E88" s="61"/>
      <c r="F88" s="61"/>
      <c r="G88" s="61"/>
      <c r="H88" s="61"/>
    </row>
    <row r="89" spans="1:8" ht="11.25">
      <c r="A89" s="48" t="s">
        <v>29</v>
      </c>
      <c r="B89" s="26">
        <v>709</v>
      </c>
      <c r="C89" s="26">
        <v>53</v>
      </c>
      <c r="D89" s="13">
        <v>646</v>
      </c>
      <c r="E89" s="26" t="s">
        <v>48</v>
      </c>
      <c r="F89" s="26" t="s">
        <v>48</v>
      </c>
      <c r="G89" s="26">
        <v>4</v>
      </c>
      <c r="H89" s="26">
        <v>5</v>
      </c>
    </row>
    <row r="90" spans="1:8" ht="11.25">
      <c r="A90" s="48" t="s">
        <v>31</v>
      </c>
      <c r="B90" s="26">
        <v>1758</v>
      </c>
      <c r="C90" s="26">
        <v>95</v>
      </c>
      <c r="D90" s="13">
        <v>1573</v>
      </c>
      <c r="E90" s="26">
        <v>35</v>
      </c>
      <c r="F90" s="26" t="s">
        <v>48</v>
      </c>
      <c r="G90" s="26">
        <v>8</v>
      </c>
      <c r="H90" s="26">
        <v>55</v>
      </c>
    </row>
    <row r="91" spans="1:8" ht="11.25">
      <c r="A91" s="48" t="s">
        <v>32</v>
      </c>
      <c r="B91" s="26">
        <v>2768</v>
      </c>
      <c r="C91" s="26">
        <v>163</v>
      </c>
      <c r="D91" s="13">
        <v>2501</v>
      </c>
      <c r="E91" s="26">
        <v>29</v>
      </c>
      <c r="F91" s="26">
        <v>4</v>
      </c>
      <c r="G91" s="26">
        <v>8</v>
      </c>
      <c r="H91" s="26">
        <v>96</v>
      </c>
    </row>
    <row r="92" spans="1:8" ht="11.25">
      <c r="A92" s="48" t="s">
        <v>33</v>
      </c>
      <c r="B92" s="26">
        <v>5961</v>
      </c>
      <c r="C92" s="26">
        <v>850</v>
      </c>
      <c r="D92" s="13">
        <v>4804</v>
      </c>
      <c r="E92" s="26">
        <v>195</v>
      </c>
      <c r="F92" s="26">
        <v>18</v>
      </c>
      <c r="G92" s="26">
        <v>33</v>
      </c>
      <c r="H92" s="26">
        <v>388</v>
      </c>
    </row>
    <row r="93" spans="1:8" ht="11.25">
      <c r="A93" s="48" t="s">
        <v>34</v>
      </c>
      <c r="B93" s="26">
        <v>3287</v>
      </c>
      <c r="C93" s="26">
        <v>802</v>
      </c>
      <c r="D93" s="13">
        <v>2229</v>
      </c>
      <c r="E93" s="26">
        <v>263</v>
      </c>
      <c r="F93" s="26">
        <v>38</v>
      </c>
      <c r="G93" s="26">
        <v>37</v>
      </c>
      <c r="H93" s="26">
        <v>483</v>
      </c>
    </row>
    <row r="94" spans="1:8" ht="11.25">
      <c r="A94" s="48" t="s">
        <v>35</v>
      </c>
      <c r="B94" s="26">
        <v>6019</v>
      </c>
      <c r="C94" s="26">
        <v>1856</v>
      </c>
      <c r="D94" s="13">
        <v>3829</v>
      </c>
      <c r="E94" s="26">
        <v>944</v>
      </c>
      <c r="F94" s="26">
        <v>113</v>
      </c>
      <c r="G94" s="26">
        <v>202</v>
      </c>
      <c r="H94" s="26">
        <v>1245</v>
      </c>
    </row>
    <row r="95" spans="1:8" ht="11.25">
      <c r="A95" s="48" t="s">
        <v>36</v>
      </c>
      <c r="B95" s="26">
        <v>3239</v>
      </c>
      <c r="C95" s="26">
        <v>1187</v>
      </c>
      <c r="D95" s="13">
        <v>2114</v>
      </c>
      <c r="E95" s="26">
        <v>654</v>
      </c>
      <c r="F95" s="26">
        <v>76</v>
      </c>
      <c r="G95" s="26">
        <v>192</v>
      </c>
      <c r="H95" s="26">
        <v>854</v>
      </c>
    </row>
    <row r="96" spans="1:8" ht="11.25">
      <c r="A96" s="48" t="s">
        <v>37</v>
      </c>
      <c r="B96" s="26">
        <v>1753</v>
      </c>
      <c r="C96" s="26">
        <v>719</v>
      </c>
      <c r="D96" s="26">
        <v>1105</v>
      </c>
      <c r="E96" s="26">
        <v>531</v>
      </c>
      <c r="F96" s="26">
        <v>73</v>
      </c>
      <c r="G96" s="26">
        <v>151</v>
      </c>
      <c r="H96" s="26">
        <v>461</v>
      </c>
    </row>
    <row r="97" spans="1:8" ht="11.25">
      <c r="A97" s="48" t="s">
        <v>38</v>
      </c>
      <c r="B97" s="26">
        <v>1217</v>
      </c>
      <c r="C97" s="26">
        <v>535</v>
      </c>
      <c r="D97" s="26">
        <v>799</v>
      </c>
      <c r="E97" s="26">
        <v>445</v>
      </c>
      <c r="F97" s="26">
        <v>81</v>
      </c>
      <c r="G97" s="26">
        <v>178</v>
      </c>
      <c r="H97" s="26">
        <v>318</v>
      </c>
    </row>
    <row r="98" spans="1:8" ht="11.25">
      <c r="A98" s="48" t="s">
        <v>39</v>
      </c>
      <c r="B98" s="26">
        <v>2737</v>
      </c>
      <c r="C98" s="26">
        <v>1346</v>
      </c>
      <c r="D98" s="26">
        <v>1958</v>
      </c>
      <c r="E98" s="26">
        <v>999</v>
      </c>
      <c r="F98" s="26">
        <v>159</v>
      </c>
      <c r="G98" s="26">
        <v>408</v>
      </c>
      <c r="H98" s="26">
        <v>702</v>
      </c>
    </row>
    <row r="99" spans="1:8" ht="11.25">
      <c r="A99" s="48" t="s">
        <v>40</v>
      </c>
      <c r="B99" s="26">
        <v>1737</v>
      </c>
      <c r="C99" s="26">
        <v>910</v>
      </c>
      <c r="D99" s="26">
        <v>1279</v>
      </c>
      <c r="E99" s="26">
        <v>794</v>
      </c>
      <c r="F99" s="26">
        <v>128</v>
      </c>
      <c r="G99" s="26">
        <v>368</v>
      </c>
      <c r="H99" s="26">
        <v>577</v>
      </c>
    </row>
    <row r="100" spans="1:8" ht="11.25">
      <c r="A100" s="48" t="s">
        <v>41</v>
      </c>
      <c r="B100" s="26">
        <v>1137</v>
      </c>
      <c r="C100" s="26">
        <v>665</v>
      </c>
      <c r="D100" s="26">
        <v>835</v>
      </c>
      <c r="E100" s="26">
        <v>579</v>
      </c>
      <c r="F100" s="26">
        <v>89</v>
      </c>
      <c r="G100" s="26">
        <v>332</v>
      </c>
      <c r="H100" s="26">
        <v>462</v>
      </c>
    </row>
    <row r="101" spans="1:8" ht="11.25">
      <c r="A101" s="48" t="s">
        <v>42</v>
      </c>
      <c r="B101" s="26">
        <v>483</v>
      </c>
      <c r="C101" s="26">
        <v>381</v>
      </c>
      <c r="D101" s="26">
        <v>389</v>
      </c>
      <c r="E101" s="26">
        <v>228</v>
      </c>
      <c r="F101" s="26">
        <v>49</v>
      </c>
      <c r="G101" s="26">
        <v>142</v>
      </c>
      <c r="H101" s="26">
        <v>160</v>
      </c>
    </row>
    <row r="102" spans="1:8" ht="11.25">
      <c r="A102" s="48" t="s">
        <v>43</v>
      </c>
      <c r="B102" s="26">
        <v>277</v>
      </c>
      <c r="C102" s="26">
        <v>237</v>
      </c>
      <c r="D102" s="26">
        <v>230</v>
      </c>
      <c r="E102" s="26">
        <v>171</v>
      </c>
      <c r="F102" s="26">
        <v>23</v>
      </c>
      <c r="G102" s="26">
        <v>102</v>
      </c>
      <c r="H102" s="26">
        <v>112</v>
      </c>
    </row>
    <row r="103" spans="1:8" ht="11.25">
      <c r="A103" s="48" t="s">
        <v>44</v>
      </c>
      <c r="B103" s="26">
        <v>97</v>
      </c>
      <c r="C103" s="26">
        <v>83</v>
      </c>
      <c r="D103" s="26">
        <v>78</v>
      </c>
      <c r="E103" s="26">
        <v>51</v>
      </c>
      <c r="F103" s="26">
        <v>12</v>
      </c>
      <c r="G103" s="26">
        <v>20</v>
      </c>
      <c r="H103" s="26">
        <v>28</v>
      </c>
    </row>
    <row r="104" spans="1:8" ht="11.25">
      <c r="A104" s="48" t="s">
        <v>45</v>
      </c>
      <c r="B104" s="26">
        <v>58</v>
      </c>
      <c r="C104" s="26">
        <v>52</v>
      </c>
      <c r="D104" s="26">
        <v>50</v>
      </c>
      <c r="E104" s="26">
        <v>36</v>
      </c>
      <c r="F104" s="26">
        <v>6</v>
      </c>
      <c r="G104" s="26">
        <v>14</v>
      </c>
      <c r="H104" s="26">
        <v>18</v>
      </c>
    </row>
    <row r="105" spans="1:8" ht="11.25">
      <c r="A105" s="48" t="s">
        <v>46</v>
      </c>
      <c r="B105" s="26">
        <v>53</v>
      </c>
      <c r="C105" s="26">
        <v>51</v>
      </c>
      <c r="D105" s="26">
        <v>51</v>
      </c>
      <c r="E105" s="26">
        <v>34</v>
      </c>
      <c r="F105" s="26">
        <v>15</v>
      </c>
      <c r="G105" s="26">
        <v>10</v>
      </c>
      <c r="H105" s="26">
        <v>15</v>
      </c>
    </row>
    <row r="106" spans="1:8" ht="11.25">
      <c r="A106" s="48" t="s">
        <v>49</v>
      </c>
      <c r="B106" s="26">
        <v>104</v>
      </c>
      <c r="C106" s="26">
        <v>104</v>
      </c>
      <c r="D106" s="26">
        <v>102</v>
      </c>
      <c r="E106" s="26">
        <v>75</v>
      </c>
      <c r="F106" s="26">
        <v>16</v>
      </c>
      <c r="G106" s="26">
        <v>13</v>
      </c>
      <c r="H106" s="26">
        <v>18</v>
      </c>
    </row>
    <row r="107" spans="1:8" ht="11.25">
      <c r="A107" s="15" t="s">
        <v>30</v>
      </c>
      <c r="B107" s="26">
        <v>18</v>
      </c>
      <c r="C107" s="26">
        <v>18</v>
      </c>
      <c r="D107" s="26">
        <v>18</v>
      </c>
      <c r="E107" s="26">
        <v>16</v>
      </c>
      <c r="F107" s="26">
        <v>7</v>
      </c>
      <c r="G107" s="26">
        <v>5</v>
      </c>
      <c r="H107" s="26">
        <v>8</v>
      </c>
    </row>
    <row r="108" spans="1:8" ht="11.25">
      <c r="A108" s="23" t="s">
        <v>58</v>
      </c>
      <c r="B108" s="29">
        <v>33411</v>
      </c>
      <c r="C108" s="29">
        <v>10107</v>
      </c>
      <c r="D108" s="29">
        <v>24591</v>
      </c>
      <c r="E108" s="29">
        <v>6080</v>
      </c>
      <c r="F108" s="29">
        <v>907</v>
      </c>
      <c r="G108" s="29">
        <v>2228</v>
      </c>
      <c r="H108" s="29">
        <v>6006</v>
      </c>
    </row>
    <row r="109" spans="1:8" ht="11.25">
      <c r="A109" s="61" t="s">
        <v>58</v>
      </c>
      <c r="B109" s="61"/>
      <c r="C109" s="61"/>
      <c r="D109" s="61"/>
      <c r="E109" s="61"/>
      <c r="F109" s="61"/>
      <c r="G109" s="61"/>
      <c r="H109" s="61"/>
    </row>
    <row r="110" spans="1:8" ht="11.25">
      <c r="A110" s="48" t="s">
        <v>29</v>
      </c>
      <c r="B110" s="26">
        <v>4915</v>
      </c>
      <c r="C110" s="26">
        <v>217</v>
      </c>
      <c r="D110" s="13">
        <v>4572</v>
      </c>
      <c r="E110" s="26">
        <v>47</v>
      </c>
      <c r="F110" s="26">
        <v>7</v>
      </c>
      <c r="G110" s="26">
        <v>20</v>
      </c>
      <c r="H110" s="26">
        <v>72</v>
      </c>
    </row>
    <row r="111" spans="1:8" ht="11.25">
      <c r="A111" s="48" t="s">
        <v>31</v>
      </c>
      <c r="B111" s="26">
        <v>8715</v>
      </c>
      <c r="C111" s="26">
        <v>473</v>
      </c>
      <c r="D111" s="13">
        <v>7837</v>
      </c>
      <c r="E111" s="26">
        <v>167</v>
      </c>
      <c r="F111" s="26">
        <v>7</v>
      </c>
      <c r="G111" s="26">
        <v>36</v>
      </c>
      <c r="H111" s="26">
        <v>265</v>
      </c>
    </row>
    <row r="112" spans="1:8" ht="11.25">
      <c r="A112" s="48" t="s">
        <v>32</v>
      </c>
      <c r="B112" s="26">
        <v>12635</v>
      </c>
      <c r="C112" s="26">
        <v>924</v>
      </c>
      <c r="D112" s="13">
        <v>10947</v>
      </c>
      <c r="E112" s="26">
        <v>276</v>
      </c>
      <c r="F112" s="26">
        <v>25</v>
      </c>
      <c r="G112" s="26">
        <v>140</v>
      </c>
      <c r="H112" s="26">
        <v>439</v>
      </c>
    </row>
    <row r="113" spans="1:8" ht="11.25">
      <c r="A113" s="48" t="s">
        <v>33</v>
      </c>
      <c r="B113" s="26">
        <v>24213</v>
      </c>
      <c r="C113" s="26">
        <v>3544</v>
      </c>
      <c r="D113" s="13">
        <v>18426</v>
      </c>
      <c r="E113" s="26">
        <v>1059</v>
      </c>
      <c r="F113" s="26">
        <v>187</v>
      </c>
      <c r="G113" s="26">
        <v>358</v>
      </c>
      <c r="H113" s="26">
        <v>1787</v>
      </c>
    </row>
    <row r="114" spans="1:8" ht="11.25">
      <c r="A114" s="48" t="s">
        <v>34</v>
      </c>
      <c r="B114" s="26">
        <v>11644</v>
      </c>
      <c r="C114" s="26">
        <v>2715</v>
      </c>
      <c r="D114" s="13">
        <v>7264</v>
      </c>
      <c r="E114" s="26">
        <v>1151</v>
      </c>
      <c r="F114" s="26">
        <v>191</v>
      </c>
      <c r="G114" s="26">
        <v>280</v>
      </c>
      <c r="H114" s="26">
        <v>1541</v>
      </c>
    </row>
    <row r="115" spans="1:8" ht="11.25">
      <c r="A115" s="48" t="s">
        <v>35</v>
      </c>
      <c r="B115" s="26">
        <v>21070</v>
      </c>
      <c r="C115" s="26">
        <v>6083</v>
      </c>
      <c r="D115" s="13">
        <v>12116</v>
      </c>
      <c r="E115" s="26">
        <v>2899</v>
      </c>
      <c r="F115" s="26">
        <v>442</v>
      </c>
      <c r="G115" s="26">
        <v>795</v>
      </c>
      <c r="H115" s="26">
        <v>3574</v>
      </c>
    </row>
    <row r="116" spans="1:8" ht="11.25">
      <c r="A116" s="48" t="s">
        <v>36</v>
      </c>
      <c r="B116" s="26">
        <v>12905</v>
      </c>
      <c r="C116" s="26">
        <v>4579</v>
      </c>
      <c r="D116" s="13">
        <v>7793</v>
      </c>
      <c r="E116" s="26">
        <v>2113</v>
      </c>
      <c r="F116" s="26">
        <v>281</v>
      </c>
      <c r="G116" s="26">
        <v>519</v>
      </c>
      <c r="H116" s="26">
        <v>2327</v>
      </c>
    </row>
    <row r="117" spans="1:8" ht="11.25">
      <c r="A117" s="48" t="s">
        <v>37</v>
      </c>
      <c r="B117" s="26">
        <v>8983</v>
      </c>
      <c r="C117" s="26">
        <v>3361</v>
      </c>
      <c r="D117" s="26">
        <v>5484</v>
      </c>
      <c r="E117" s="26">
        <v>1716</v>
      </c>
      <c r="F117" s="26">
        <v>381</v>
      </c>
      <c r="G117" s="26">
        <v>527</v>
      </c>
      <c r="H117" s="26">
        <v>1643</v>
      </c>
    </row>
    <row r="118" spans="1:8" ht="11.25">
      <c r="A118" s="48" t="s">
        <v>38</v>
      </c>
      <c r="B118" s="26">
        <v>6950</v>
      </c>
      <c r="C118" s="26">
        <v>2876</v>
      </c>
      <c r="D118" s="26">
        <v>4327</v>
      </c>
      <c r="E118" s="26">
        <v>1599</v>
      </c>
      <c r="F118" s="26">
        <v>253</v>
      </c>
      <c r="G118" s="26">
        <v>452</v>
      </c>
      <c r="H118" s="26">
        <v>1353</v>
      </c>
    </row>
    <row r="119" spans="1:8" ht="11.25">
      <c r="A119" s="48" t="s">
        <v>39</v>
      </c>
      <c r="B119" s="26">
        <v>20002</v>
      </c>
      <c r="C119" s="26">
        <v>8969</v>
      </c>
      <c r="D119" s="26">
        <v>12987</v>
      </c>
      <c r="E119" s="26">
        <v>5033</v>
      </c>
      <c r="F119" s="26">
        <v>784</v>
      </c>
      <c r="G119" s="26">
        <v>1410</v>
      </c>
      <c r="H119" s="26">
        <v>3896</v>
      </c>
    </row>
    <row r="120" spans="1:8" ht="11.25">
      <c r="A120" s="48" t="s">
        <v>40</v>
      </c>
      <c r="B120" s="26">
        <v>15456</v>
      </c>
      <c r="C120" s="26">
        <v>8624</v>
      </c>
      <c r="D120" s="26">
        <v>10669</v>
      </c>
      <c r="E120" s="26">
        <v>4900</v>
      </c>
      <c r="F120" s="26">
        <v>675</v>
      </c>
      <c r="G120" s="26">
        <v>1412</v>
      </c>
      <c r="H120" s="26">
        <v>3048</v>
      </c>
    </row>
    <row r="121" spans="1:8" ht="11.25">
      <c r="A121" s="48" t="s">
        <v>41</v>
      </c>
      <c r="B121" s="26">
        <v>12562</v>
      </c>
      <c r="C121" s="26">
        <v>8905</v>
      </c>
      <c r="D121" s="26">
        <v>9370</v>
      </c>
      <c r="E121" s="26">
        <v>4751</v>
      </c>
      <c r="F121" s="26">
        <v>431</v>
      </c>
      <c r="G121" s="26">
        <v>1246</v>
      </c>
      <c r="H121" s="26">
        <v>2470</v>
      </c>
    </row>
    <row r="122" spans="1:8" ht="11.25">
      <c r="A122" s="48" t="s">
        <v>42</v>
      </c>
      <c r="B122" s="26">
        <v>6003</v>
      </c>
      <c r="C122" s="26">
        <v>4945</v>
      </c>
      <c r="D122" s="26">
        <v>4763</v>
      </c>
      <c r="E122" s="26">
        <v>2778</v>
      </c>
      <c r="F122" s="26">
        <v>249</v>
      </c>
      <c r="G122" s="26">
        <v>709</v>
      </c>
      <c r="H122" s="26">
        <v>1232</v>
      </c>
    </row>
    <row r="123" spans="1:8" ht="11.25">
      <c r="A123" s="48" t="s">
        <v>43</v>
      </c>
      <c r="B123" s="26">
        <v>3529</v>
      </c>
      <c r="C123" s="26">
        <v>3157</v>
      </c>
      <c r="D123" s="26">
        <v>2936</v>
      </c>
      <c r="E123" s="26">
        <v>1851</v>
      </c>
      <c r="F123" s="26">
        <v>118</v>
      </c>
      <c r="G123" s="26">
        <v>394</v>
      </c>
      <c r="H123" s="26">
        <v>610</v>
      </c>
    </row>
    <row r="124" spans="1:8" ht="11.25">
      <c r="A124" s="48" t="s">
        <v>44</v>
      </c>
      <c r="B124" s="26">
        <v>1504</v>
      </c>
      <c r="C124" s="26">
        <v>1424</v>
      </c>
      <c r="D124" s="26">
        <v>1285</v>
      </c>
      <c r="E124" s="26">
        <v>826</v>
      </c>
      <c r="F124" s="26">
        <v>84</v>
      </c>
      <c r="G124" s="26">
        <v>184</v>
      </c>
      <c r="H124" s="26">
        <v>268</v>
      </c>
    </row>
    <row r="125" spans="1:8" ht="11.25">
      <c r="A125" s="48" t="s">
        <v>45</v>
      </c>
      <c r="B125" s="26">
        <v>858</v>
      </c>
      <c r="C125" s="26">
        <v>818</v>
      </c>
      <c r="D125" s="26">
        <v>757</v>
      </c>
      <c r="E125" s="26">
        <v>525</v>
      </c>
      <c r="F125" s="26">
        <v>50</v>
      </c>
      <c r="G125" s="26">
        <v>100</v>
      </c>
      <c r="H125" s="26">
        <v>151</v>
      </c>
    </row>
    <row r="126" spans="1:8" ht="11.25">
      <c r="A126" s="48" t="s">
        <v>46</v>
      </c>
      <c r="B126" s="26">
        <v>678</v>
      </c>
      <c r="C126" s="26">
        <v>652</v>
      </c>
      <c r="D126" s="26">
        <v>613</v>
      </c>
      <c r="E126" s="26">
        <v>428</v>
      </c>
      <c r="F126" s="26">
        <v>76</v>
      </c>
      <c r="G126" s="26">
        <v>106</v>
      </c>
      <c r="H126" s="26">
        <v>150</v>
      </c>
    </row>
    <row r="127" spans="1:8" ht="11.25">
      <c r="A127" s="48" t="s">
        <v>49</v>
      </c>
      <c r="B127" s="26">
        <v>389</v>
      </c>
      <c r="C127" s="26">
        <v>385</v>
      </c>
      <c r="D127" s="26">
        <v>372</v>
      </c>
      <c r="E127" s="26">
        <v>289</v>
      </c>
      <c r="F127" s="26">
        <v>42</v>
      </c>
      <c r="G127" s="26">
        <v>56</v>
      </c>
      <c r="H127" s="26">
        <v>67</v>
      </c>
    </row>
    <row r="128" spans="1:8" ht="11.25">
      <c r="A128" s="15" t="s">
        <v>30</v>
      </c>
      <c r="B128" s="26">
        <v>42</v>
      </c>
      <c r="C128" s="26">
        <v>42</v>
      </c>
      <c r="D128" s="26">
        <v>42</v>
      </c>
      <c r="E128" s="26">
        <v>38</v>
      </c>
      <c r="F128" s="26">
        <v>12</v>
      </c>
      <c r="G128" s="26">
        <v>8</v>
      </c>
      <c r="H128" s="26">
        <v>14</v>
      </c>
    </row>
    <row r="129" spans="1:8" ht="11.25">
      <c r="A129" s="23" t="s">
        <v>58</v>
      </c>
      <c r="B129" s="29">
        <v>173055</v>
      </c>
      <c r="C129" s="29">
        <v>62693</v>
      </c>
      <c r="D129" s="29">
        <v>122560</v>
      </c>
      <c r="E129" s="29">
        <v>32444</v>
      </c>
      <c r="F129" s="29">
        <v>4295</v>
      </c>
      <c r="G129" s="29">
        <v>8752</v>
      </c>
      <c r="H129" s="29">
        <v>24906</v>
      </c>
    </row>
    <row r="130" spans="1:8" ht="11.25">
      <c r="A130" s="15"/>
      <c r="B130" s="26"/>
      <c r="C130" s="26"/>
      <c r="D130" s="26"/>
      <c r="E130" s="26"/>
      <c r="F130" s="26"/>
      <c r="G130" s="26"/>
      <c r="H130" s="26"/>
    </row>
    <row r="131" spans="1:8" ht="11.25">
      <c r="A131" s="15"/>
      <c r="B131" s="26"/>
      <c r="C131" s="26"/>
      <c r="D131" s="26"/>
      <c r="E131" s="26"/>
      <c r="F131" s="26"/>
      <c r="G131" s="26"/>
      <c r="H131" s="26"/>
    </row>
    <row r="132" spans="1:8" ht="11.25">
      <c r="A132" s="15"/>
      <c r="B132" s="26"/>
      <c r="C132" s="26"/>
      <c r="D132" s="26"/>
      <c r="E132" s="26"/>
      <c r="F132" s="26"/>
      <c r="G132" s="26"/>
      <c r="H132" s="26"/>
    </row>
    <row r="133" spans="1:8" ht="11.25">
      <c r="A133" s="15"/>
      <c r="B133" s="26"/>
      <c r="C133" s="26"/>
      <c r="D133" s="26"/>
      <c r="E133" s="26"/>
      <c r="F133" s="26"/>
      <c r="G133" s="26"/>
      <c r="H133" s="26"/>
    </row>
    <row r="134" spans="1:8" ht="11.25">
      <c r="A134" s="15"/>
      <c r="B134" s="26"/>
      <c r="C134" s="26"/>
      <c r="D134" s="26"/>
      <c r="E134" s="26"/>
      <c r="F134" s="26"/>
      <c r="G134" s="26"/>
      <c r="H134" s="26"/>
    </row>
    <row r="135" spans="1:8" ht="11.25">
      <c r="A135" s="23"/>
      <c r="B135" s="29"/>
      <c r="C135" s="29"/>
      <c r="D135" s="29"/>
      <c r="E135" s="29"/>
      <c r="F135" s="29"/>
      <c r="G135" s="29"/>
      <c r="H135" s="29"/>
    </row>
    <row r="136" spans="2:8" ht="11.25">
      <c r="B136" s="30"/>
      <c r="C136" s="30"/>
      <c r="D136" s="30"/>
      <c r="E136" s="30"/>
      <c r="F136" s="30"/>
      <c r="G136" s="30"/>
      <c r="H136" s="30"/>
    </row>
    <row r="137" spans="2:8" ht="11.25">
      <c r="B137" s="30"/>
      <c r="C137" s="30"/>
      <c r="D137" s="30"/>
      <c r="E137" s="30"/>
      <c r="F137" s="30"/>
      <c r="G137" s="30"/>
      <c r="H137" s="30"/>
    </row>
    <row r="138" spans="2:8" ht="11.25">
      <c r="B138" s="30"/>
      <c r="C138" s="30"/>
      <c r="D138" s="30"/>
      <c r="E138" s="30"/>
      <c r="F138" s="30"/>
      <c r="G138" s="30"/>
      <c r="H138" s="30"/>
    </row>
    <row r="139" spans="2:8" ht="11.25">
      <c r="B139" s="30"/>
      <c r="C139" s="30"/>
      <c r="D139" s="30"/>
      <c r="E139" s="30"/>
      <c r="F139" s="30"/>
      <c r="G139" s="30"/>
      <c r="H139" s="30"/>
    </row>
    <row r="140" spans="2:8" ht="11.25">
      <c r="B140" s="30"/>
      <c r="C140" s="30"/>
      <c r="D140" s="30"/>
      <c r="E140" s="30"/>
      <c r="F140" s="30"/>
      <c r="G140" s="30"/>
      <c r="H140" s="30"/>
    </row>
    <row r="141" spans="2:8" ht="11.25">
      <c r="B141" s="30"/>
      <c r="C141" s="30"/>
      <c r="D141" s="30"/>
      <c r="E141" s="30"/>
      <c r="F141" s="30"/>
      <c r="G141" s="30"/>
      <c r="H141" s="30"/>
    </row>
    <row r="142" spans="2:8" ht="11.25">
      <c r="B142" s="30"/>
      <c r="C142" s="30"/>
      <c r="D142" s="30"/>
      <c r="E142" s="30"/>
      <c r="F142" s="30"/>
      <c r="G142" s="30"/>
      <c r="H142" s="30"/>
    </row>
    <row r="143" spans="2:8" ht="11.25">
      <c r="B143" s="30"/>
      <c r="C143" s="30"/>
      <c r="D143" s="30"/>
      <c r="E143" s="30"/>
      <c r="F143" s="30"/>
      <c r="G143" s="30"/>
      <c r="H143" s="30"/>
    </row>
    <row r="144" spans="2:8" ht="11.25">
      <c r="B144" s="30"/>
      <c r="C144" s="30"/>
      <c r="D144" s="30"/>
      <c r="E144" s="30"/>
      <c r="F144" s="30"/>
      <c r="G144" s="30"/>
      <c r="H144" s="30"/>
    </row>
  </sheetData>
  <sheetProtection/>
  <mergeCells count="9">
    <mergeCell ref="A2:A3"/>
    <mergeCell ref="B2:B3"/>
    <mergeCell ref="C2:H2"/>
    <mergeCell ref="A4:H4"/>
    <mergeCell ref="A109:H109"/>
    <mergeCell ref="A25:H25"/>
    <mergeCell ref="A88:H88"/>
    <mergeCell ref="A46:H46"/>
    <mergeCell ref="A67:H67"/>
  </mergeCells>
  <printOptions/>
  <pageMargins left="0.75" right="0.75" top="1" bottom="1" header="0.5" footer="0.5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1" customWidth="1"/>
    <col min="2" max="8" width="9.7109375" style="11" customWidth="1"/>
    <col min="9" max="16384" width="9.140625" style="11" customWidth="1"/>
  </cols>
  <sheetData>
    <row r="1" spans="1:8" s="10" customFormat="1" ht="15" customHeight="1">
      <c r="A1" s="43" t="s">
        <v>83</v>
      </c>
      <c r="B1" s="22"/>
      <c r="C1" s="22"/>
      <c r="D1" s="22"/>
      <c r="E1" s="22"/>
      <c r="F1" s="22"/>
      <c r="G1" s="22"/>
      <c r="H1" s="22"/>
    </row>
    <row r="2" spans="1:8" ht="13.5" customHeight="1">
      <c r="A2" s="62" t="s">
        <v>72</v>
      </c>
      <c r="B2" s="56" t="s">
        <v>74</v>
      </c>
      <c r="C2" s="58" t="s">
        <v>61</v>
      </c>
      <c r="D2" s="59"/>
      <c r="E2" s="59"/>
      <c r="F2" s="59"/>
      <c r="G2" s="59"/>
      <c r="H2" s="59"/>
    </row>
    <row r="3" spans="1:8" ht="37.5" customHeight="1">
      <c r="A3" s="63"/>
      <c r="B3" s="57"/>
      <c r="C3" s="19" t="s">
        <v>75</v>
      </c>
      <c r="D3" s="20" t="s">
        <v>76</v>
      </c>
      <c r="E3" s="20" t="s">
        <v>77</v>
      </c>
      <c r="F3" s="20" t="s">
        <v>78</v>
      </c>
      <c r="G3" s="20" t="s">
        <v>79</v>
      </c>
      <c r="H3" s="18" t="s">
        <v>47</v>
      </c>
    </row>
    <row r="4" spans="1:8" ht="11.25">
      <c r="A4" s="60" t="s">
        <v>52</v>
      </c>
      <c r="B4" s="60"/>
      <c r="C4" s="60"/>
      <c r="D4" s="60"/>
      <c r="E4" s="60"/>
      <c r="F4" s="60"/>
      <c r="G4" s="60"/>
      <c r="H4" s="60"/>
    </row>
    <row r="5" spans="1:8" ht="11.25">
      <c r="A5" s="48" t="s">
        <v>29</v>
      </c>
      <c r="B5" s="26" t="s">
        <v>48</v>
      </c>
      <c r="C5" s="26" t="s">
        <v>48</v>
      </c>
      <c r="D5" s="26" t="s">
        <v>48</v>
      </c>
      <c r="E5" s="26" t="s">
        <v>48</v>
      </c>
      <c r="F5" s="26" t="s">
        <v>48</v>
      </c>
      <c r="G5" s="26" t="s">
        <v>48</v>
      </c>
      <c r="H5" s="26" t="s">
        <v>48</v>
      </c>
    </row>
    <row r="6" spans="1:8" ht="11.25">
      <c r="A6" s="48" t="s">
        <v>31</v>
      </c>
      <c r="B6" s="26" t="s">
        <v>48</v>
      </c>
      <c r="C6" s="26" t="s">
        <v>48</v>
      </c>
      <c r="D6" s="26" t="s">
        <v>48</v>
      </c>
      <c r="E6" s="26" t="s">
        <v>48</v>
      </c>
      <c r="F6" s="26" t="s">
        <v>48</v>
      </c>
      <c r="G6" s="26" t="s">
        <v>48</v>
      </c>
      <c r="H6" s="26" t="s">
        <v>48</v>
      </c>
    </row>
    <row r="7" spans="1:8" ht="11.25">
      <c r="A7" s="48" t="s">
        <v>32</v>
      </c>
      <c r="B7" s="26">
        <v>0</v>
      </c>
      <c r="C7" s="26" t="s">
        <v>48</v>
      </c>
      <c r="D7" s="26">
        <v>0</v>
      </c>
      <c r="E7" s="26" t="s">
        <v>48</v>
      </c>
      <c r="F7" s="26" t="s">
        <v>48</v>
      </c>
      <c r="G7" s="26" t="s">
        <v>48</v>
      </c>
      <c r="H7" s="26" t="s">
        <v>48</v>
      </c>
    </row>
    <row r="8" spans="1:8" ht="11.25">
      <c r="A8" s="48" t="s">
        <v>33</v>
      </c>
      <c r="B8" s="26">
        <v>3</v>
      </c>
      <c r="C8" s="26">
        <v>1</v>
      </c>
      <c r="D8" s="13">
        <v>1</v>
      </c>
      <c r="E8" s="26">
        <v>0</v>
      </c>
      <c r="F8" s="26" t="s">
        <v>48</v>
      </c>
      <c r="G8" s="26" t="s">
        <v>48</v>
      </c>
      <c r="H8" s="26" t="s">
        <v>48</v>
      </c>
    </row>
    <row r="9" spans="1:8" ht="11.25">
      <c r="A9" s="48" t="s">
        <v>34</v>
      </c>
      <c r="B9" s="26">
        <v>10</v>
      </c>
      <c r="C9" s="26">
        <v>2</v>
      </c>
      <c r="D9" s="13">
        <v>6</v>
      </c>
      <c r="E9" s="26">
        <v>0</v>
      </c>
      <c r="F9" s="26" t="s">
        <v>48</v>
      </c>
      <c r="G9" s="26">
        <v>1</v>
      </c>
      <c r="H9" s="26">
        <v>1</v>
      </c>
    </row>
    <row r="10" spans="1:8" ht="11.25">
      <c r="A10" s="48" t="s">
        <v>35</v>
      </c>
      <c r="B10" s="26">
        <v>107</v>
      </c>
      <c r="C10" s="26">
        <v>19</v>
      </c>
      <c r="D10" s="13">
        <v>61</v>
      </c>
      <c r="E10" s="26">
        <v>13</v>
      </c>
      <c r="F10" s="26" t="s">
        <v>48</v>
      </c>
      <c r="G10" s="26">
        <v>5</v>
      </c>
      <c r="H10" s="26">
        <v>6</v>
      </c>
    </row>
    <row r="11" spans="1:8" ht="11.25">
      <c r="A11" s="48" t="s">
        <v>36</v>
      </c>
      <c r="B11" s="26">
        <v>229</v>
      </c>
      <c r="C11" s="26">
        <v>41</v>
      </c>
      <c r="D11" s="13">
        <v>141</v>
      </c>
      <c r="E11" s="26">
        <v>17</v>
      </c>
      <c r="F11" s="26" t="s">
        <v>48</v>
      </c>
      <c r="G11" s="26">
        <v>11</v>
      </c>
      <c r="H11" s="26">
        <v>11</v>
      </c>
    </row>
    <row r="12" spans="1:8" ht="11.25">
      <c r="A12" s="48" t="s">
        <v>37</v>
      </c>
      <c r="B12" s="26">
        <v>234</v>
      </c>
      <c r="C12" s="26">
        <v>29</v>
      </c>
      <c r="D12" s="26">
        <v>144</v>
      </c>
      <c r="E12" s="26">
        <v>26</v>
      </c>
      <c r="F12" s="26">
        <v>11</v>
      </c>
      <c r="G12" s="26">
        <v>11</v>
      </c>
      <c r="H12" s="26">
        <v>9</v>
      </c>
    </row>
    <row r="13" spans="1:8" ht="11.25">
      <c r="A13" s="48" t="s">
        <v>38</v>
      </c>
      <c r="B13" s="26">
        <v>293</v>
      </c>
      <c r="C13" s="26">
        <v>62</v>
      </c>
      <c r="D13" s="26">
        <v>157</v>
      </c>
      <c r="E13" s="26">
        <v>34</v>
      </c>
      <c r="F13" s="26">
        <v>1</v>
      </c>
      <c r="G13" s="26">
        <v>24</v>
      </c>
      <c r="H13" s="26">
        <v>15</v>
      </c>
    </row>
    <row r="14" spans="1:8" ht="11.25">
      <c r="A14" s="48" t="s">
        <v>39</v>
      </c>
      <c r="B14" s="26">
        <v>1844</v>
      </c>
      <c r="C14" s="26">
        <v>555</v>
      </c>
      <c r="D14" s="26">
        <v>854</v>
      </c>
      <c r="E14" s="26">
        <v>157</v>
      </c>
      <c r="F14" s="26">
        <v>46</v>
      </c>
      <c r="G14" s="26">
        <v>74</v>
      </c>
      <c r="H14" s="26">
        <v>108</v>
      </c>
    </row>
    <row r="15" spans="1:8" ht="11.25">
      <c r="A15" s="48" t="s">
        <v>40</v>
      </c>
      <c r="B15" s="26">
        <v>4128</v>
      </c>
      <c r="C15" s="26">
        <v>1280</v>
      </c>
      <c r="D15" s="26">
        <v>1669</v>
      </c>
      <c r="E15" s="26">
        <v>523</v>
      </c>
      <c r="F15" s="26">
        <v>109</v>
      </c>
      <c r="G15" s="26">
        <v>201</v>
      </c>
      <c r="H15" s="26">
        <v>296</v>
      </c>
    </row>
    <row r="16" spans="1:8" ht="11.25">
      <c r="A16" s="48" t="s">
        <v>41</v>
      </c>
      <c r="B16" s="26">
        <v>13116</v>
      </c>
      <c r="C16" s="26">
        <v>5229</v>
      </c>
      <c r="D16" s="26">
        <v>4847</v>
      </c>
      <c r="E16" s="26">
        <v>1549</v>
      </c>
      <c r="F16" s="26">
        <v>178</v>
      </c>
      <c r="G16" s="26">
        <v>465</v>
      </c>
      <c r="H16" s="26">
        <v>681</v>
      </c>
    </row>
    <row r="17" spans="1:8" ht="11.25">
      <c r="A17" s="48" t="s">
        <v>42</v>
      </c>
      <c r="B17" s="26">
        <v>27823</v>
      </c>
      <c r="C17" s="26">
        <v>11647</v>
      </c>
      <c r="D17" s="26">
        <v>10582</v>
      </c>
      <c r="E17" s="26">
        <v>3078</v>
      </c>
      <c r="F17" s="26">
        <v>433</v>
      </c>
      <c r="G17" s="26">
        <v>479</v>
      </c>
      <c r="H17" s="26">
        <v>1346</v>
      </c>
    </row>
    <row r="18" spans="1:8" ht="11.25">
      <c r="A18" s="48" t="s">
        <v>43</v>
      </c>
      <c r="B18" s="26">
        <v>60840</v>
      </c>
      <c r="C18" s="26">
        <v>25840</v>
      </c>
      <c r="D18" s="26">
        <v>23426</v>
      </c>
      <c r="E18" s="26">
        <v>6800</v>
      </c>
      <c r="F18" s="26">
        <v>525</v>
      </c>
      <c r="G18" s="26">
        <v>877</v>
      </c>
      <c r="H18" s="26">
        <v>2589</v>
      </c>
    </row>
    <row r="19" spans="1:8" ht="11.25">
      <c r="A19" s="48" t="s">
        <v>44</v>
      </c>
      <c r="B19" s="26">
        <v>66050</v>
      </c>
      <c r="C19" s="26">
        <v>30415</v>
      </c>
      <c r="D19" s="26">
        <v>25127</v>
      </c>
      <c r="E19" s="26">
        <v>6339</v>
      </c>
      <c r="F19" s="26">
        <v>598</v>
      </c>
      <c r="G19" s="26">
        <v>803</v>
      </c>
      <c r="H19" s="26">
        <v>1951</v>
      </c>
    </row>
    <row r="20" spans="1:8" ht="11.25">
      <c r="A20" s="48" t="s">
        <v>45</v>
      </c>
      <c r="B20" s="26">
        <v>105231</v>
      </c>
      <c r="C20" s="26">
        <v>48135</v>
      </c>
      <c r="D20" s="26">
        <v>37509</v>
      </c>
      <c r="E20" s="26">
        <v>12274</v>
      </c>
      <c r="F20" s="26">
        <v>1209</v>
      </c>
      <c r="G20" s="26">
        <v>1437</v>
      </c>
      <c r="H20" s="26">
        <v>3104</v>
      </c>
    </row>
    <row r="21" spans="1:8" ht="11.25">
      <c r="A21" s="48" t="s">
        <v>46</v>
      </c>
      <c r="B21" s="26">
        <v>257392</v>
      </c>
      <c r="C21" s="26">
        <v>117866</v>
      </c>
      <c r="D21" s="26">
        <v>92772</v>
      </c>
      <c r="E21" s="26">
        <v>32440</v>
      </c>
      <c r="F21" s="26">
        <v>3452</v>
      </c>
      <c r="G21" s="26">
        <v>2485</v>
      </c>
      <c r="H21" s="26">
        <v>6307</v>
      </c>
    </row>
    <row r="22" spans="1:8" ht="11.25">
      <c r="A22" s="48" t="s">
        <v>49</v>
      </c>
      <c r="B22" s="26">
        <v>308082</v>
      </c>
      <c r="C22" s="26">
        <v>143807</v>
      </c>
      <c r="D22" s="26">
        <v>113583</v>
      </c>
      <c r="E22" s="26">
        <v>37904</v>
      </c>
      <c r="F22" s="26">
        <v>2345</v>
      </c>
      <c r="G22" s="26">
        <v>1674</v>
      </c>
      <c r="H22" s="26">
        <v>5062</v>
      </c>
    </row>
    <row r="23" spans="1:8" ht="11.25">
      <c r="A23" s="15" t="s">
        <v>30</v>
      </c>
      <c r="B23" s="26">
        <v>102619</v>
      </c>
      <c r="C23" s="26">
        <v>45004</v>
      </c>
      <c r="D23" s="26">
        <v>36246</v>
      </c>
      <c r="E23" s="26">
        <v>15966</v>
      </c>
      <c r="F23" s="26">
        <v>1048</v>
      </c>
      <c r="G23" s="26">
        <v>756</v>
      </c>
      <c r="H23" s="26">
        <v>2776</v>
      </c>
    </row>
    <row r="24" spans="1:8" ht="11.25">
      <c r="A24" s="23" t="s">
        <v>58</v>
      </c>
      <c r="B24" s="29">
        <v>948000</v>
      </c>
      <c r="C24" s="29">
        <v>429931</v>
      </c>
      <c r="D24" s="29">
        <v>347128</v>
      </c>
      <c r="E24" s="29">
        <v>117120</v>
      </c>
      <c r="F24" s="29">
        <v>9954</v>
      </c>
      <c r="G24" s="29">
        <v>9303</v>
      </c>
      <c r="H24" s="29">
        <v>24262</v>
      </c>
    </row>
    <row r="25" spans="1:8" ht="11.25">
      <c r="A25" s="61" t="s">
        <v>53</v>
      </c>
      <c r="B25" s="61"/>
      <c r="C25" s="61"/>
      <c r="D25" s="61"/>
      <c r="E25" s="61"/>
      <c r="F25" s="61"/>
      <c r="G25" s="61"/>
      <c r="H25" s="61"/>
    </row>
    <row r="26" spans="1:8" ht="11.25">
      <c r="A26" s="48" t="s">
        <v>29</v>
      </c>
      <c r="B26" s="26">
        <v>272</v>
      </c>
      <c r="C26" s="26">
        <v>14</v>
      </c>
      <c r="D26" s="26">
        <v>248</v>
      </c>
      <c r="E26" s="26">
        <v>4</v>
      </c>
      <c r="F26" s="26">
        <v>0</v>
      </c>
      <c r="G26" s="26">
        <v>1</v>
      </c>
      <c r="H26" s="26">
        <v>5</v>
      </c>
    </row>
    <row r="27" spans="1:8" ht="11.25">
      <c r="A27" s="48" t="s">
        <v>31</v>
      </c>
      <c r="B27" s="26">
        <v>947</v>
      </c>
      <c r="C27" s="26">
        <v>55</v>
      </c>
      <c r="D27" s="26">
        <v>835</v>
      </c>
      <c r="E27" s="26">
        <v>19</v>
      </c>
      <c r="F27" s="26">
        <v>1</v>
      </c>
      <c r="G27" s="26">
        <v>4</v>
      </c>
      <c r="H27" s="26">
        <v>33</v>
      </c>
    </row>
    <row r="28" spans="1:8" ht="11.25">
      <c r="A28" s="48" t="s">
        <v>32</v>
      </c>
      <c r="B28" s="26">
        <v>1830</v>
      </c>
      <c r="C28" s="26">
        <v>143</v>
      </c>
      <c r="D28" s="26">
        <v>1539</v>
      </c>
      <c r="E28" s="26">
        <v>44</v>
      </c>
      <c r="F28" s="26">
        <v>4</v>
      </c>
      <c r="G28" s="26">
        <v>21</v>
      </c>
      <c r="H28" s="26">
        <v>69</v>
      </c>
    </row>
    <row r="29" spans="1:8" ht="11.25">
      <c r="A29" s="48" t="s">
        <v>33</v>
      </c>
      <c r="B29" s="26">
        <v>6351</v>
      </c>
      <c r="C29" s="26">
        <v>944</v>
      </c>
      <c r="D29" s="13">
        <v>4484</v>
      </c>
      <c r="E29" s="26">
        <v>282</v>
      </c>
      <c r="F29" s="26">
        <v>52</v>
      </c>
      <c r="G29" s="26">
        <v>91</v>
      </c>
      <c r="H29" s="26">
        <v>485</v>
      </c>
    </row>
    <row r="30" spans="1:8" ht="11.25">
      <c r="A30" s="48" t="s">
        <v>34</v>
      </c>
      <c r="B30" s="26">
        <v>7026</v>
      </c>
      <c r="C30" s="26">
        <v>1440</v>
      </c>
      <c r="D30" s="13">
        <v>3856</v>
      </c>
      <c r="E30" s="26">
        <v>605</v>
      </c>
      <c r="F30" s="26">
        <v>105</v>
      </c>
      <c r="G30" s="26">
        <v>139</v>
      </c>
      <c r="H30" s="26">
        <v>853</v>
      </c>
    </row>
    <row r="31" spans="1:8" ht="11.25">
      <c r="A31" s="48" t="s">
        <v>35</v>
      </c>
      <c r="B31" s="26">
        <v>25446</v>
      </c>
      <c r="C31" s="26">
        <v>6206</v>
      </c>
      <c r="D31" s="13">
        <v>11967</v>
      </c>
      <c r="E31" s="26">
        <v>2708</v>
      </c>
      <c r="F31" s="26">
        <v>420</v>
      </c>
      <c r="G31" s="26">
        <v>642</v>
      </c>
      <c r="H31" s="26">
        <v>3290</v>
      </c>
    </row>
    <row r="32" spans="1:8" ht="11.25">
      <c r="A32" s="48" t="s">
        <v>36</v>
      </c>
      <c r="B32" s="26">
        <v>26105</v>
      </c>
      <c r="C32" s="26">
        <v>7358</v>
      </c>
      <c r="D32" s="13">
        <v>11724</v>
      </c>
      <c r="E32" s="26">
        <v>2738</v>
      </c>
      <c r="F32" s="26">
        <v>404</v>
      </c>
      <c r="G32" s="26">
        <v>593</v>
      </c>
      <c r="H32" s="26">
        <v>3127</v>
      </c>
    </row>
    <row r="33" spans="1:8" ht="11.25">
      <c r="A33" s="48" t="s">
        <v>37</v>
      </c>
      <c r="B33" s="26">
        <v>24806</v>
      </c>
      <c r="C33" s="26">
        <v>6936</v>
      </c>
      <c r="D33" s="26">
        <v>10776</v>
      </c>
      <c r="E33" s="26">
        <v>2866</v>
      </c>
      <c r="F33" s="26">
        <v>689</v>
      </c>
      <c r="G33" s="26">
        <v>726</v>
      </c>
      <c r="H33" s="26">
        <v>2666</v>
      </c>
    </row>
    <row r="34" spans="1:8" ht="11.25">
      <c r="A34" s="48" t="s">
        <v>38</v>
      </c>
      <c r="B34" s="26">
        <v>24400</v>
      </c>
      <c r="C34" s="26">
        <v>7095</v>
      </c>
      <c r="D34" s="26">
        <v>10445</v>
      </c>
      <c r="E34" s="26">
        <v>2999</v>
      </c>
      <c r="F34" s="26">
        <v>482</v>
      </c>
      <c r="G34" s="26">
        <v>640</v>
      </c>
      <c r="H34" s="26">
        <v>2638</v>
      </c>
    </row>
    <row r="35" spans="1:8" ht="11.25">
      <c r="A35" s="48" t="s">
        <v>39</v>
      </c>
      <c r="B35" s="26">
        <v>106979</v>
      </c>
      <c r="C35" s="26">
        <v>31861</v>
      </c>
      <c r="D35" s="26">
        <v>45701</v>
      </c>
      <c r="E35" s="26">
        <v>13723</v>
      </c>
      <c r="F35" s="26">
        <v>2107</v>
      </c>
      <c r="G35" s="26">
        <v>2652</v>
      </c>
      <c r="H35" s="26">
        <v>10346</v>
      </c>
    </row>
    <row r="36" spans="1:8" ht="11.25">
      <c r="A36" s="48" t="s">
        <v>40</v>
      </c>
      <c r="B36" s="26">
        <v>143549</v>
      </c>
      <c r="C36" s="26">
        <v>47289</v>
      </c>
      <c r="D36" s="26">
        <v>56585</v>
      </c>
      <c r="E36" s="26">
        <v>20404</v>
      </c>
      <c r="F36" s="26">
        <v>2662</v>
      </c>
      <c r="G36" s="26">
        <v>3630</v>
      </c>
      <c r="H36" s="26">
        <v>12044</v>
      </c>
    </row>
    <row r="37" spans="1:8" ht="11.25">
      <c r="A37" s="48" t="s">
        <v>41</v>
      </c>
      <c r="B37" s="26">
        <v>237340</v>
      </c>
      <c r="C37" s="26">
        <v>88820</v>
      </c>
      <c r="D37" s="26">
        <v>90958</v>
      </c>
      <c r="E37" s="26">
        <v>32370</v>
      </c>
      <c r="F37" s="26">
        <v>2680</v>
      </c>
      <c r="G37" s="26">
        <v>5450</v>
      </c>
      <c r="H37" s="26">
        <v>15564</v>
      </c>
    </row>
    <row r="38" spans="1:8" ht="11.25">
      <c r="A38" s="48" t="s">
        <v>42</v>
      </c>
      <c r="B38" s="26">
        <v>234988</v>
      </c>
      <c r="C38" s="26">
        <v>97006</v>
      </c>
      <c r="D38" s="26">
        <v>85506</v>
      </c>
      <c r="E38" s="26">
        <v>31528</v>
      </c>
      <c r="F38" s="26">
        <v>2409</v>
      </c>
      <c r="G38" s="26">
        <v>4360</v>
      </c>
      <c r="H38" s="26">
        <v>13143</v>
      </c>
    </row>
    <row r="39" spans="1:8" ht="11.25">
      <c r="A39" s="48" t="s">
        <v>43</v>
      </c>
      <c r="B39" s="26">
        <v>231807</v>
      </c>
      <c r="C39" s="26">
        <v>103113</v>
      </c>
      <c r="D39" s="26">
        <v>84513</v>
      </c>
      <c r="E39" s="26">
        <v>29263</v>
      </c>
      <c r="F39" s="26">
        <v>1240</v>
      </c>
      <c r="G39" s="26">
        <v>2971</v>
      </c>
      <c r="H39" s="26">
        <v>8807</v>
      </c>
    </row>
    <row r="40" spans="1:8" ht="11.25">
      <c r="A40" s="48" t="s">
        <v>44</v>
      </c>
      <c r="B40" s="26">
        <v>155510</v>
      </c>
      <c r="C40" s="26">
        <v>69418</v>
      </c>
      <c r="D40" s="26">
        <v>55564</v>
      </c>
      <c r="E40" s="26">
        <v>20409</v>
      </c>
      <c r="F40" s="26">
        <v>1149</v>
      </c>
      <c r="G40" s="26">
        <v>2250</v>
      </c>
      <c r="H40" s="26">
        <v>4910</v>
      </c>
    </row>
    <row r="41" spans="1:8" ht="11.25">
      <c r="A41" s="48" t="s">
        <v>45</v>
      </c>
      <c r="B41" s="26">
        <v>84407</v>
      </c>
      <c r="C41" s="26">
        <v>39991</v>
      </c>
      <c r="D41" s="26">
        <v>30098</v>
      </c>
      <c r="E41" s="26">
        <v>11258</v>
      </c>
      <c r="F41" s="26">
        <v>334</v>
      </c>
      <c r="G41" s="26">
        <v>572</v>
      </c>
      <c r="H41" s="26">
        <v>1472</v>
      </c>
    </row>
    <row r="42" spans="1:8" ht="11.25">
      <c r="A42" s="48" t="s">
        <v>46</v>
      </c>
      <c r="B42" s="26">
        <v>22021</v>
      </c>
      <c r="C42" s="26">
        <v>10507</v>
      </c>
      <c r="D42" s="26">
        <v>7909</v>
      </c>
      <c r="E42" s="26">
        <v>2628</v>
      </c>
      <c r="F42" s="26">
        <v>89</v>
      </c>
      <c r="G42" s="26">
        <v>117</v>
      </c>
      <c r="H42" s="26">
        <v>577</v>
      </c>
    </row>
    <row r="43" spans="1:8" ht="11.25">
      <c r="A43" s="48" t="s">
        <v>49</v>
      </c>
      <c r="B43" s="26">
        <v>725</v>
      </c>
      <c r="C43" s="26">
        <v>225</v>
      </c>
      <c r="D43" s="26">
        <v>309</v>
      </c>
      <c r="E43" s="26" t="s">
        <v>48</v>
      </c>
      <c r="F43" s="26" t="s">
        <v>48</v>
      </c>
      <c r="G43" s="26">
        <v>41</v>
      </c>
      <c r="H43" s="26">
        <v>150</v>
      </c>
    </row>
    <row r="44" spans="1:8" ht="11.25">
      <c r="A44" s="15" t="s">
        <v>30</v>
      </c>
      <c r="B44" s="26" t="s">
        <v>48</v>
      </c>
      <c r="C44" s="26" t="s">
        <v>48</v>
      </c>
      <c r="D44" s="26" t="s">
        <v>48</v>
      </c>
      <c r="E44" s="26" t="s">
        <v>48</v>
      </c>
      <c r="F44" s="26" t="s">
        <v>48</v>
      </c>
      <c r="G44" s="26" t="s">
        <v>48</v>
      </c>
      <c r="H44" s="26" t="s">
        <v>48</v>
      </c>
    </row>
    <row r="45" spans="1:8" ht="11.25">
      <c r="A45" s="31" t="s">
        <v>58</v>
      </c>
      <c r="B45" s="29">
        <v>1334508</v>
      </c>
      <c r="C45" s="29">
        <v>518421</v>
      </c>
      <c r="D45" s="29">
        <v>513018</v>
      </c>
      <c r="E45" s="29">
        <v>173849</v>
      </c>
      <c r="F45" s="29">
        <v>14828</v>
      </c>
      <c r="G45" s="29">
        <v>24898</v>
      </c>
      <c r="H45" s="29">
        <v>80178</v>
      </c>
    </row>
    <row r="46" spans="1:8" ht="11.25">
      <c r="A46" s="61" t="s">
        <v>54</v>
      </c>
      <c r="B46" s="61"/>
      <c r="C46" s="61"/>
      <c r="D46" s="61"/>
      <c r="E46" s="61"/>
      <c r="F46" s="61"/>
      <c r="G46" s="61"/>
      <c r="H46" s="61"/>
    </row>
    <row r="47" spans="1:8" ht="11.25">
      <c r="A47" s="48" t="s">
        <v>29</v>
      </c>
      <c r="B47" s="26">
        <v>178</v>
      </c>
      <c r="C47" s="26">
        <v>7</v>
      </c>
      <c r="D47" s="26">
        <v>164</v>
      </c>
      <c r="E47" s="26">
        <v>3</v>
      </c>
      <c r="F47" s="26">
        <v>0</v>
      </c>
      <c r="G47" s="26">
        <v>0</v>
      </c>
      <c r="H47" s="26">
        <v>3</v>
      </c>
    </row>
    <row r="48" spans="1:8" ht="11.25">
      <c r="A48" s="48" t="s">
        <v>31</v>
      </c>
      <c r="B48" s="26">
        <v>487</v>
      </c>
      <c r="C48" s="26">
        <v>28</v>
      </c>
      <c r="D48" s="26">
        <v>425</v>
      </c>
      <c r="E48" s="26">
        <v>10</v>
      </c>
      <c r="F48" s="26" t="s">
        <v>48</v>
      </c>
      <c r="G48" s="26">
        <v>3</v>
      </c>
      <c r="H48" s="26">
        <v>20</v>
      </c>
    </row>
    <row r="49" spans="1:8" s="12" customFormat="1" ht="11.25">
      <c r="A49" s="48" t="s">
        <v>32</v>
      </c>
      <c r="B49" s="26">
        <v>629</v>
      </c>
      <c r="C49" s="26">
        <v>50</v>
      </c>
      <c r="D49" s="26">
        <v>513</v>
      </c>
      <c r="E49" s="26">
        <v>18</v>
      </c>
      <c r="F49" s="26">
        <v>2</v>
      </c>
      <c r="G49" s="26">
        <v>10</v>
      </c>
      <c r="H49" s="26">
        <v>32</v>
      </c>
    </row>
    <row r="50" spans="1:8" ht="11.25">
      <c r="A50" s="48" t="s">
        <v>33</v>
      </c>
      <c r="B50" s="26">
        <v>2040</v>
      </c>
      <c r="C50" s="26">
        <v>318</v>
      </c>
      <c r="D50" s="13">
        <v>1347</v>
      </c>
      <c r="E50" s="26">
        <v>108</v>
      </c>
      <c r="F50" s="26">
        <v>21</v>
      </c>
      <c r="G50" s="26">
        <v>43</v>
      </c>
      <c r="H50" s="26">
        <v>202</v>
      </c>
    </row>
    <row r="51" spans="1:8" ht="11.25">
      <c r="A51" s="48" t="s">
        <v>34</v>
      </c>
      <c r="B51" s="26">
        <v>1557</v>
      </c>
      <c r="C51" s="26">
        <v>274</v>
      </c>
      <c r="D51" s="13">
        <v>782</v>
      </c>
      <c r="E51" s="26">
        <v>175</v>
      </c>
      <c r="F51" s="26">
        <v>27</v>
      </c>
      <c r="G51" s="26">
        <v>56</v>
      </c>
      <c r="H51" s="26">
        <v>241</v>
      </c>
    </row>
    <row r="52" spans="1:8" ht="11.25">
      <c r="A52" s="48" t="s">
        <v>35</v>
      </c>
      <c r="B52" s="26">
        <v>3350</v>
      </c>
      <c r="C52" s="26">
        <v>692</v>
      </c>
      <c r="D52" s="13">
        <v>1173</v>
      </c>
      <c r="E52" s="26">
        <v>438</v>
      </c>
      <c r="F52" s="26">
        <v>92</v>
      </c>
      <c r="G52" s="26">
        <v>261</v>
      </c>
      <c r="H52" s="26">
        <v>678</v>
      </c>
    </row>
    <row r="53" spans="1:8" ht="11.25">
      <c r="A53" s="48" t="s">
        <v>36</v>
      </c>
      <c r="B53" s="26">
        <v>2537</v>
      </c>
      <c r="C53" s="26">
        <v>585</v>
      </c>
      <c r="D53" s="13">
        <v>1029</v>
      </c>
      <c r="E53" s="26">
        <v>329</v>
      </c>
      <c r="F53" s="26">
        <v>32</v>
      </c>
      <c r="G53" s="26">
        <v>168</v>
      </c>
      <c r="H53" s="26">
        <v>393</v>
      </c>
    </row>
    <row r="54" spans="1:8" ht="11.25">
      <c r="A54" s="48" t="s">
        <v>37</v>
      </c>
      <c r="B54" s="26">
        <v>1993</v>
      </c>
      <c r="C54" s="26">
        <v>389</v>
      </c>
      <c r="D54" s="26">
        <v>742</v>
      </c>
      <c r="E54" s="26">
        <v>298</v>
      </c>
      <c r="F54" s="26">
        <v>79</v>
      </c>
      <c r="G54" s="26">
        <v>135</v>
      </c>
      <c r="H54" s="26">
        <v>350</v>
      </c>
    </row>
    <row r="55" spans="1:8" ht="11.25">
      <c r="A55" s="48" t="s">
        <v>38</v>
      </c>
      <c r="B55" s="26">
        <v>1699</v>
      </c>
      <c r="C55" s="26">
        <v>303</v>
      </c>
      <c r="D55" s="26">
        <v>554</v>
      </c>
      <c r="E55" s="26">
        <v>182</v>
      </c>
      <c r="F55" s="26">
        <v>87</v>
      </c>
      <c r="G55" s="26">
        <v>189</v>
      </c>
      <c r="H55" s="26">
        <v>366</v>
      </c>
    </row>
    <row r="56" spans="1:8" ht="11.25">
      <c r="A56" s="48" t="s">
        <v>39</v>
      </c>
      <c r="B56" s="26">
        <v>7976</v>
      </c>
      <c r="C56" s="26">
        <v>1433</v>
      </c>
      <c r="D56" s="26">
        <v>2681</v>
      </c>
      <c r="E56" s="26">
        <v>1110</v>
      </c>
      <c r="F56" s="26">
        <v>490</v>
      </c>
      <c r="G56" s="26">
        <v>707</v>
      </c>
      <c r="H56" s="26">
        <v>1502</v>
      </c>
    </row>
    <row r="57" spans="1:8" ht="11.25">
      <c r="A57" s="48" t="s">
        <v>40</v>
      </c>
      <c r="B57" s="26">
        <v>9368</v>
      </c>
      <c r="C57" s="26">
        <v>1608</v>
      </c>
      <c r="D57" s="26">
        <v>3081</v>
      </c>
      <c r="E57" s="26">
        <v>1374</v>
      </c>
      <c r="F57" s="26">
        <v>639</v>
      </c>
      <c r="G57" s="26">
        <v>795</v>
      </c>
      <c r="H57" s="26">
        <v>1767</v>
      </c>
    </row>
    <row r="58" spans="1:8" ht="11.25">
      <c r="A58" s="48" t="s">
        <v>41</v>
      </c>
      <c r="B58" s="26">
        <v>11339</v>
      </c>
      <c r="C58" s="26">
        <v>2350</v>
      </c>
      <c r="D58" s="26">
        <v>3802</v>
      </c>
      <c r="E58" s="26">
        <v>1448</v>
      </c>
      <c r="F58" s="26">
        <v>747</v>
      </c>
      <c r="G58" s="26">
        <v>1064</v>
      </c>
      <c r="H58" s="26">
        <v>1822</v>
      </c>
    </row>
    <row r="59" spans="1:8" ht="11.25">
      <c r="A59" s="48" t="s">
        <v>42</v>
      </c>
      <c r="B59" s="26">
        <v>11314</v>
      </c>
      <c r="C59" s="26">
        <v>3318</v>
      </c>
      <c r="D59" s="26">
        <v>3450</v>
      </c>
      <c r="E59" s="26">
        <v>1409</v>
      </c>
      <c r="F59" s="26">
        <v>608</v>
      </c>
      <c r="G59" s="26">
        <v>817</v>
      </c>
      <c r="H59" s="26">
        <v>1695</v>
      </c>
    </row>
    <row r="60" spans="1:8" ht="11.25">
      <c r="A60" s="48" t="s">
        <v>43</v>
      </c>
      <c r="B60" s="26">
        <v>11420</v>
      </c>
      <c r="C60" s="26">
        <v>3639</v>
      </c>
      <c r="D60" s="26">
        <v>3652</v>
      </c>
      <c r="E60" s="26">
        <v>1829</v>
      </c>
      <c r="F60" s="26">
        <v>250</v>
      </c>
      <c r="G60" s="26">
        <v>489</v>
      </c>
      <c r="H60" s="26">
        <v>1454</v>
      </c>
    </row>
    <row r="61" spans="1:8" ht="11.25">
      <c r="A61" s="48" t="s">
        <v>44</v>
      </c>
      <c r="B61" s="26">
        <v>7275</v>
      </c>
      <c r="C61" s="26">
        <v>2497</v>
      </c>
      <c r="D61" s="26">
        <v>2824</v>
      </c>
      <c r="E61" s="26">
        <v>788</v>
      </c>
      <c r="F61" s="26">
        <v>169</v>
      </c>
      <c r="G61" s="26">
        <v>120</v>
      </c>
      <c r="H61" s="26">
        <v>837</v>
      </c>
    </row>
    <row r="62" spans="1:8" ht="11.25">
      <c r="A62" s="48" t="s">
        <v>45</v>
      </c>
      <c r="B62" s="26">
        <v>8114</v>
      </c>
      <c r="C62" s="26">
        <v>3157</v>
      </c>
      <c r="D62" s="26">
        <v>2605</v>
      </c>
      <c r="E62" s="26">
        <v>1220</v>
      </c>
      <c r="F62" s="26">
        <v>127</v>
      </c>
      <c r="G62" s="26">
        <v>412</v>
      </c>
      <c r="H62" s="26">
        <v>539</v>
      </c>
    </row>
    <row r="63" spans="1:8" ht="11.25">
      <c r="A63" s="48" t="s">
        <v>46</v>
      </c>
      <c r="B63" s="26">
        <v>32293</v>
      </c>
      <c r="C63" s="26">
        <v>12418</v>
      </c>
      <c r="D63" s="26">
        <v>12801</v>
      </c>
      <c r="E63" s="26">
        <v>3231</v>
      </c>
      <c r="F63" s="26">
        <v>1049</v>
      </c>
      <c r="G63" s="26">
        <v>485</v>
      </c>
      <c r="H63" s="26">
        <v>1876</v>
      </c>
    </row>
    <row r="64" spans="1:8" ht="11.25">
      <c r="A64" s="48" t="s">
        <v>49</v>
      </c>
      <c r="B64" s="26">
        <v>31641</v>
      </c>
      <c r="C64" s="26">
        <v>12655</v>
      </c>
      <c r="D64" s="26">
        <v>12858</v>
      </c>
      <c r="E64" s="26">
        <v>4060</v>
      </c>
      <c r="F64" s="26">
        <v>857</v>
      </c>
      <c r="G64" s="26">
        <v>273</v>
      </c>
      <c r="H64" s="26">
        <v>933</v>
      </c>
    </row>
    <row r="65" spans="1:8" ht="11.25">
      <c r="A65" s="15" t="s">
        <v>30</v>
      </c>
      <c r="B65" s="26">
        <v>26861</v>
      </c>
      <c r="C65" s="26">
        <v>9906</v>
      </c>
      <c r="D65" s="26">
        <v>10222</v>
      </c>
      <c r="E65" s="26">
        <v>4564</v>
      </c>
      <c r="F65" s="26">
        <v>507</v>
      </c>
      <c r="G65" s="26">
        <v>442</v>
      </c>
      <c r="H65" s="26">
        <v>1207</v>
      </c>
    </row>
    <row r="66" spans="1:8" ht="11.25">
      <c r="A66" s="31" t="s">
        <v>58</v>
      </c>
      <c r="B66" s="29">
        <v>172071</v>
      </c>
      <c r="C66" s="29">
        <v>55626</v>
      </c>
      <c r="D66" s="29">
        <v>64704</v>
      </c>
      <c r="E66" s="29">
        <v>22593</v>
      </c>
      <c r="F66" s="29">
        <v>5784</v>
      </c>
      <c r="G66" s="29">
        <v>6469</v>
      </c>
      <c r="H66" s="29">
        <v>15917</v>
      </c>
    </row>
    <row r="67" spans="1:8" ht="11.25">
      <c r="A67" s="61" t="s">
        <v>55</v>
      </c>
      <c r="B67" s="61"/>
      <c r="C67" s="61"/>
      <c r="D67" s="61"/>
      <c r="E67" s="61"/>
      <c r="F67" s="61"/>
      <c r="G67" s="61"/>
      <c r="H67" s="61"/>
    </row>
    <row r="68" spans="1:8" ht="11.25">
      <c r="A68" s="48" t="s">
        <v>29</v>
      </c>
      <c r="B68" s="26">
        <v>57</v>
      </c>
      <c r="C68" s="26">
        <v>3</v>
      </c>
      <c r="D68" s="26">
        <v>52</v>
      </c>
      <c r="E68" s="26">
        <v>1</v>
      </c>
      <c r="F68" s="26" t="s">
        <v>48</v>
      </c>
      <c r="G68" s="26" t="s">
        <v>48</v>
      </c>
      <c r="H68" s="26">
        <v>1</v>
      </c>
    </row>
    <row r="69" spans="1:8" ht="11.25">
      <c r="A69" s="48" t="s">
        <v>31</v>
      </c>
      <c r="B69" s="26">
        <v>280</v>
      </c>
      <c r="C69" s="26">
        <v>15</v>
      </c>
      <c r="D69" s="26">
        <v>252</v>
      </c>
      <c r="E69" s="26">
        <v>6</v>
      </c>
      <c r="F69" s="26">
        <v>1</v>
      </c>
      <c r="G69" s="26">
        <v>0</v>
      </c>
      <c r="H69" s="26">
        <v>6</v>
      </c>
    </row>
    <row r="70" spans="1:8" ht="11.25">
      <c r="A70" s="48" t="s">
        <v>32</v>
      </c>
      <c r="B70" s="26">
        <v>806</v>
      </c>
      <c r="C70" s="26">
        <v>70</v>
      </c>
      <c r="D70" s="26">
        <v>676</v>
      </c>
      <c r="E70" s="26">
        <v>22</v>
      </c>
      <c r="F70" s="26">
        <v>2</v>
      </c>
      <c r="G70" s="26">
        <v>10</v>
      </c>
      <c r="H70" s="26">
        <v>22</v>
      </c>
    </row>
    <row r="71" spans="1:8" ht="11.25">
      <c r="A71" s="48" t="s">
        <v>33</v>
      </c>
      <c r="B71" s="26">
        <v>2750</v>
      </c>
      <c r="C71" s="26">
        <v>396</v>
      </c>
      <c r="D71" s="13">
        <v>1977</v>
      </c>
      <c r="E71" s="26">
        <v>122</v>
      </c>
      <c r="F71" s="26">
        <v>26</v>
      </c>
      <c r="G71" s="26">
        <v>41</v>
      </c>
      <c r="H71" s="26">
        <v>180</v>
      </c>
    </row>
    <row r="72" spans="1:8" ht="11.25">
      <c r="A72" s="48" t="s">
        <v>34</v>
      </c>
      <c r="B72" s="26">
        <v>3455</v>
      </c>
      <c r="C72" s="26">
        <v>751</v>
      </c>
      <c r="D72" s="13">
        <v>1912</v>
      </c>
      <c r="E72" s="26">
        <v>303</v>
      </c>
      <c r="F72" s="26">
        <v>57</v>
      </c>
      <c r="G72" s="26">
        <v>65</v>
      </c>
      <c r="H72" s="26">
        <v>345</v>
      </c>
    </row>
    <row r="73" spans="1:8" ht="11.25">
      <c r="A73" s="48" t="s">
        <v>35</v>
      </c>
      <c r="B73" s="26">
        <v>14776</v>
      </c>
      <c r="C73" s="26">
        <v>3778</v>
      </c>
      <c r="D73" s="13">
        <v>7310</v>
      </c>
      <c r="E73" s="26">
        <v>1500</v>
      </c>
      <c r="F73" s="26">
        <v>222</v>
      </c>
      <c r="G73" s="26">
        <v>243</v>
      </c>
      <c r="H73" s="26">
        <v>1541</v>
      </c>
    </row>
    <row r="74" spans="1:8" ht="11.25">
      <c r="A74" s="48" t="s">
        <v>36</v>
      </c>
      <c r="B74" s="26">
        <v>17061</v>
      </c>
      <c r="C74" s="26">
        <v>5086</v>
      </c>
      <c r="D74" s="13">
        <v>8014</v>
      </c>
      <c r="E74" s="26">
        <v>1682</v>
      </c>
      <c r="F74" s="26">
        <v>274</v>
      </c>
      <c r="G74" s="26">
        <v>222</v>
      </c>
      <c r="H74" s="26">
        <v>1640</v>
      </c>
    </row>
    <row r="75" spans="1:8" ht="11.25">
      <c r="A75" s="48" t="s">
        <v>37</v>
      </c>
      <c r="B75" s="26">
        <v>18116</v>
      </c>
      <c r="C75" s="26">
        <v>5303</v>
      </c>
      <c r="D75" s="26">
        <v>8357</v>
      </c>
      <c r="E75" s="26">
        <v>1773</v>
      </c>
      <c r="F75" s="26">
        <v>496</v>
      </c>
      <c r="G75" s="26">
        <v>425</v>
      </c>
      <c r="H75" s="26">
        <v>1624</v>
      </c>
    </row>
    <row r="76" spans="1:8" ht="11.25">
      <c r="A76" s="48" t="s">
        <v>38</v>
      </c>
      <c r="B76" s="26">
        <v>18595</v>
      </c>
      <c r="C76" s="26">
        <v>5767</v>
      </c>
      <c r="D76" s="26">
        <v>8485</v>
      </c>
      <c r="E76" s="26">
        <v>2063</v>
      </c>
      <c r="F76" s="26">
        <v>243</v>
      </c>
      <c r="G76" s="26">
        <v>261</v>
      </c>
      <c r="H76" s="26">
        <v>1724</v>
      </c>
    </row>
    <row r="77" spans="1:8" ht="11.25">
      <c r="A77" s="48" t="s">
        <v>39</v>
      </c>
      <c r="B77" s="26">
        <v>86584</v>
      </c>
      <c r="C77" s="26">
        <v>27094</v>
      </c>
      <c r="D77" s="26">
        <v>38408</v>
      </c>
      <c r="E77" s="26">
        <v>10587</v>
      </c>
      <c r="F77" s="26">
        <v>1308</v>
      </c>
      <c r="G77" s="26">
        <v>1348</v>
      </c>
      <c r="H77" s="26">
        <v>7313</v>
      </c>
    </row>
    <row r="78" spans="1:8" ht="11.25">
      <c r="A78" s="48" t="s">
        <v>40</v>
      </c>
      <c r="B78" s="26">
        <v>121914</v>
      </c>
      <c r="C78" s="26">
        <v>43070</v>
      </c>
      <c r="D78" s="26">
        <v>49364</v>
      </c>
      <c r="E78" s="26">
        <v>16601</v>
      </c>
      <c r="F78" s="26">
        <v>1616</v>
      </c>
      <c r="G78" s="26">
        <v>2175</v>
      </c>
      <c r="H78" s="26">
        <v>8354</v>
      </c>
    </row>
    <row r="79" spans="1:8" ht="11.25">
      <c r="A79" s="48" t="s">
        <v>41</v>
      </c>
      <c r="B79" s="26">
        <v>216712</v>
      </c>
      <c r="C79" s="26">
        <v>85686</v>
      </c>
      <c r="D79" s="26">
        <v>84828</v>
      </c>
      <c r="E79" s="26">
        <v>28540</v>
      </c>
      <c r="F79" s="26">
        <v>1614</v>
      </c>
      <c r="G79" s="26">
        <v>3221</v>
      </c>
      <c r="H79" s="26">
        <v>11330</v>
      </c>
    </row>
    <row r="80" spans="1:8" ht="11.25">
      <c r="A80" s="48" t="s">
        <v>42</v>
      </c>
      <c r="B80" s="26">
        <v>231190</v>
      </c>
      <c r="C80" s="26">
        <v>98473</v>
      </c>
      <c r="D80" s="26">
        <v>85831</v>
      </c>
      <c r="E80" s="26">
        <v>30361</v>
      </c>
      <c r="F80" s="26">
        <v>1920</v>
      </c>
      <c r="G80" s="26">
        <v>2919</v>
      </c>
      <c r="H80" s="26">
        <v>10574</v>
      </c>
    </row>
    <row r="81" spans="1:8" ht="11.25">
      <c r="A81" s="48" t="s">
        <v>43</v>
      </c>
      <c r="B81" s="26">
        <v>260171</v>
      </c>
      <c r="C81" s="26">
        <v>117635</v>
      </c>
      <c r="D81" s="26">
        <v>97249</v>
      </c>
      <c r="E81" s="26">
        <v>31291</v>
      </c>
      <c r="F81" s="26">
        <v>1062</v>
      </c>
      <c r="G81" s="26">
        <v>2371</v>
      </c>
      <c r="H81" s="26">
        <v>8089</v>
      </c>
    </row>
    <row r="82" spans="1:8" ht="11.25">
      <c r="A82" s="48" t="s">
        <v>44</v>
      </c>
      <c r="B82" s="26">
        <v>201763</v>
      </c>
      <c r="C82" s="26">
        <v>92480</v>
      </c>
      <c r="D82" s="26">
        <v>73416</v>
      </c>
      <c r="E82" s="26">
        <v>24481</v>
      </c>
      <c r="F82" s="26">
        <v>1373</v>
      </c>
      <c r="G82" s="26">
        <v>2627</v>
      </c>
      <c r="H82" s="26">
        <v>4995</v>
      </c>
    </row>
    <row r="83" spans="1:8" ht="11.25">
      <c r="A83" s="48" t="s">
        <v>45</v>
      </c>
      <c r="B83" s="26">
        <v>169565</v>
      </c>
      <c r="C83" s="26">
        <v>80067</v>
      </c>
      <c r="D83" s="26">
        <v>60680</v>
      </c>
      <c r="E83" s="26">
        <v>20779</v>
      </c>
      <c r="F83" s="26">
        <v>1216</v>
      </c>
      <c r="G83" s="26">
        <v>1356</v>
      </c>
      <c r="H83" s="26">
        <v>3592</v>
      </c>
    </row>
    <row r="84" spans="1:8" ht="11.25">
      <c r="A84" s="48" t="s">
        <v>46</v>
      </c>
      <c r="B84" s="26">
        <v>225597</v>
      </c>
      <c r="C84" s="26">
        <v>106352</v>
      </c>
      <c r="D84" s="26">
        <v>80107</v>
      </c>
      <c r="E84" s="26">
        <v>29217</v>
      </c>
      <c r="F84" s="26">
        <v>1922</v>
      </c>
      <c r="G84" s="26">
        <v>1903</v>
      </c>
      <c r="H84" s="26">
        <v>4366</v>
      </c>
    </row>
    <row r="85" spans="1:8" ht="11.25">
      <c r="A85" s="48" t="s">
        <v>49</v>
      </c>
      <c r="B85" s="26">
        <v>187146</v>
      </c>
      <c r="C85" s="26">
        <v>90931</v>
      </c>
      <c r="D85" s="26">
        <v>66406</v>
      </c>
      <c r="E85" s="26">
        <v>23073</v>
      </c>
      <c r="F85" s="26">
        <v>580</v>
      </c>
      <c r="G85" s="26">
        <v>1141</v>
      </c>
      <c r="H85" s="26">
        <v>3001</v>
      </c>
    </row>
    <row r="86" spans="1:8" ht="11.25">
      <c r="A86" s="15" t="s">
        <v>30</v>
      </c>
      <c r="B86" s="26">
        <v>29603</v>
      </c>
      <c r="C86" s="26">
        <v>14929</v>
      </c>
      <c r="D86" s="26">
        <v>11030</v>
      </c>
      <c r="E86" s="26">
        <v>2993</v>
      </c>
      <c r="F86" s="26" t="s">
        <v>48</v>
      </c>
      <c r="G86" s="26" t="s">
        <v>48</v>
      </c>
      <c r="H86" s="26">
        <v>10</v>
      </c>
    </row>
    <row r="87" spans="1:8" ht="11.25">
      <c r="A87" s="23" t="s">
        <v>58</v>
      </c>
      <c r="B87" s="29">
        <v>1806139</v>
      </c>
      <c r="C87" s="29">
        <v>777887</v>
      </c>
      <c r="D87" s="29">
        <v>684353</v>
      </c>
      <c r="E87" s="29">
        <v>225393</v>
      </c>
      <c r="F87" s="29">
        <v>13931</v>
      </c>
      <c r="G87" s="29">
        <v>20326</v>
      </c>
      <c r="H87" s="29">
        <v>68707</v>
      </c>
    </row>
    <row r="88" spans="1:8" ht="11.25">
      <c r="A88" s="61" t="s">
        <v>56</v>
      </c>
      <c r="B88" s="61"/>
      <c r="C88" s="61"/>
      <c r="D88" s="61"/>
      <c r="E88" s="61"/>
      <c r="F88" s="61"/>
      <c r="G88" s="61"/>
      <c r="H88" s="61"/>
    </row>
    <row r="89" spans="1:8" ht="11.25">
      <c r="A89" s="48" t="s">
        <v>29</v>
      </c>
      <c r="B89" s="26">
        <v>37</v>
      </c>
      <c r="C89" s="26">
        <v>4</v>
      </c>
      <c r="D89" s="26">
        <v>33</v>
      </c>
      <c r="E89" s="26" t="s">
        <v>48</v>
      </c>
      <c r="F89" s="26" t="s">
        <v>48</v>
      </c>
      <c r="G89" s="26">
        <v>0</v>
      </c>
      <c r="H89" s="26">
        <v>0</v>
      </c>
    </row>
    <row r="90" spans="1:8" ht="11.25">
      <c r="A90" s="48" t="s">
        <v>31</v>
      </c>
      <c r="B90" s="26">
        <v>181</v>
      </c>
      <c r="C90" s="26">
        <v>11</v>
      </c>
      <c r="D90" s="26">
        <v>158</v>
      </c>
      <c r="E90" s="26">
        <v>4</v>
      </c>
      <c r="F90" s="26" t="s">
        <v>48</v>
      </c>
      <c r="G90" s="26">
        <v>1</v>
      </c>
      <c r="H90" s="26">
        <v>7</v>
      </c>
    </row>
    <row r="91" spans="1:8" ht="11.25">
      <c r="A91" s="48" t="s">
        <v>32</v>
      </c>
      <c r="B91" s="26">
        <v>395</v>
      </c>
      <c r="C91" s="26">
        <v>23</v>
      </c>
      <c r="D91" s="26">
        <v>350</v>
      </c>
      <c r="E91" s="26">
        <v>4</v>
      </c>
      <c r="F91" s="26">
        <v>1</v>
      </c>
      <c r="G91" s="26">
        <v>1</v>
      </c>
      <c r="H91" s="26">
        <v>15</v>
      </c>
    </row>
    <row r="92" spans="1:8" ht="11.25">
      <c r="A92" s="48" t="s">
        <v>33</v>
      </c>
      <c r="B92" s="26">
        <v>1564</v>
      </c>
      <c r="C92" s="26">
        <v>230</v>
      </c>
      <c r="D92" s="13">
        <v>1162</v>
      </c>
      <c r="E92" s="26">
        <v>53</v>
      </c>
      <c r="F92" s="26">
        <v>6</v>
      </c>
      <c r="G92" s="26">
        <v>8</v>
      </c>
      <c r="H92" s="26">
        <v>103</v>
      </c>
    </row>
    <row r="93" spans="1:8" ht="11.25">
      <c r="A93" s="48" t="s">
        <v>34</v>
      </c>
      <c r="B93" s="26">
        <v>2024</v>
      </c>
      <c r="C93" s="26">
        <v>417</v>
      </c>
      <c r="D93" s="13">
        <v>1169</v>
      </c>
      <c r="E93" s="26">
        <v>128</v>
      </c>
      <c r="F93" s="26">
        <v>20</v>
      </c>
      <c r="G93" s="26">
        <v>19</v>
      </c>
      <c r="H93" s="26">
        <v>268</v>
      </c>
    </row>
    <row r="94" spans="1:8" ht="11.25">
      <c r="A94" s="48" t="s">
        <v>35</v>
      </c>
      <c r="B94" s="26">
        <v>7427</v>
      </c>
      <c r="C94" s="26">
        <v>1755</v>
      </c>
      <c r="D94" s="13">
        <v>3545</v>
      </c>
      <c r="E94" s="26">
        <v>783</v>
      </c>
      <c r="F94" s="26">
        <v>106</v>
      </c>
      <c r="G94" s="26">
        <v>144</v>
      </c>
      <c r="H94" s="26">
        <v>1078</v>
      </c>
    </row>
    <row r="95" spans="1:8" ht="11.25">
      <c r="A95" s="48" t="s">
        <v>36</v>
      </c>
      <c r="B95" s="26">
        <v>6736</v>
      </c>
      <c r="C95" s="26">
        <v>1728</v>
      </c>
      <c r="D95" s="13">
        <v>2822</v>
      </c>
      <c r="E95" s="26">
        <v>744</v>
      </c>
      <c r="F95" s="26">
        <v>99</v>
      </c>
      <c r="G95" s="26">
        <v>214</v>
      </c>
      <c r="H95" s="26">
        <v>1105</v>
      </c>
    </row>
    <row r="96" spans="1:8" ht="11.25">
      <c r="A96" s="48" t="s">
        <v>37</v>
      </c>
      <c r="B96" s="26">
        <v>4931</v>
      </c>
      <c r="C96" s="26">
        <v>1273</v>
      </c>
      <c r="D96" s="26">
        <v>1821</v>
      </c>
      <c r="E96" s="26">
        <v>821</v>
      </c>
      <c r="F96" s="26">
        <v>126</v>
      </c>
      <c r="G96" s="26">
        <v>177</v>
      </c>
      <c r="H96" s="26">
        <v>701</v>
      </c>
    </row>
    <row r="97" spans="1:8" ht="11.25">
      <c r="A97" s="48" t="s">
        <v>38</v>
      </c>
      <c r="B97" s="26">
        <v>4399</v>
      </c>
      <c r="C97" s="26">
        <v>1087</v>
      </c>
      <c r="D97" s="26">
        <v>1562</v>
      </c>
      <c r="E97" s="26">
        <v>788</v>
      </c>
      <c r="F97" s="26">
        <v>153</v>
      </c>
      <c r="G97" s="26">
        <v>215</v>
      </c>
      <c r="H97" s="26">
        <v>564</v>
      </c>
    </row>
    <row r="98" spans="1:8" ht="11.25">
      <c r="A98" s="48" t="s">
        <v>39</v>
      </c>
      <c r="B98" s="26">
        <v>14263</v>
      </c>
      <c r="C98" s="26">
        <v>3890</v>
      </c>
      <c r="D98" s="26">
        <v>5466</v>
      </c>
      <c r="E98" s="26">
        <v>2183</v>
      </c>
      <c r="F98" s="26">
        <v>354</v>
      </c>
      <c r="G98" s="26">
        <v>671</v>
      </c>
      <c r="H98" s="26">
        <v>1639</v>
      </c>
    </row>
    <row r="99" spans="1:8" ht="11.25">
      <c r="A99" s="48" t="s">
        <v>40</v>
      </c>
      <c r="B99" s="26">
        <v>16396</v>
      </c>
      <c r="C99" s="26">
        <v>3890</v>
      </c>
      <c r="D99" s="26">
        <v>5810</v>
      </c>
      <c r="E99" s="26">
        <v>2953</v>
      </c>
      <c r="F99" s="26">
        <v>516</v>
      </c>
      <c r="G99" s="26">
        <v>861</v>
      </c>
      <c r="H99" s="26">
        <v>2219</v>
      </c>
    </row>
    <row r="100" spans="1:8" ht="11.25">
      <c r="A100" s="48" t="s">
        <v>41</v>
      </c>
      <c r="B100" s="26">
        <v>22404</v>
      </c>
      <c r="C100" s="26">
        <v>6013</v>
      </c>
      <c r="D100" s="26">
        <v>7176</v>
      </c>
      <c r="E100" s="26">
        <v>3932</v>
      </c>
      <c r="F100" s="26">
        <v>496</v>
      </c>
      <c r="G100" s="26">
        <v>1631</v>
      </c>
      <c r="H100" s="26">
        <v>3094</v>
      </c>
    </row>
    <row r="101" spans="1:8" ht="11.25">
      <c r="A101" s="48" t="s">
        <v>42</v>
      </c>
      <c r="B101" s="26">
        <v>20307</v>
      </c>
      <c r="C101" s="26">
        <v>6861</v>
      </c>
      <c r="D101" s="26">
        <v>6808</v>
      </c>
      <c r="E101" s="26">
        <v>2836</v>
      </c>
      <c r="F101" s="26">
        <v>313</v>
      </c>
      <c r="G101" s="26">
        <v>1103</v>
      </c>
      <c r="H101" s="26">
        <v>2219</v>
      </c>
    </row>
    <row r="102" spans="1:8" ht="11.25">
      <c r="A102" s="48" t="s">
        <v>43</v>
      </c>
      <c r="B102" s="26">
        <v>21056</v>
      </c>
      <c r="C102" s="26">
        <v>7678</v>
      </c>
      <c r="D102" s="26">
        <v>7038</v>
      </c>
      <c r="E102" s="26">
        <v>2943</v>
      </c>
      <c r="F102" s="26">
        <v>452</v>
      </c>
      <c r="G102" s="26">
        <v>989</v>
      </c>
      <c r="H102" s="26">
        <v>1853</v>
      </c>
    </row>
    <row r="103" spans="1:8" ht="11.25">
      <c r="A103" s="48" t="s">
        <v>44</v>
      </c>
      <c r="B103" s="26">
        <v>12522</v>
      </c>
      <c r="C103" s="26">
        <v>4855</v>
      </c>
      <c r="D103" s="26">
        <v>4451</v>
      </c>
      <c r="E103" s="26">
        <v>1480</v>
      </c>
      <c r="F103" s="26">
        <v>205</v>
      </c>
      <c r="G103" s="26">
        <v>305</v>
      </c>
      <c r="H103" s="26">
        <v>1028</v>
      </c>
    </row>
    <row r="104" spans="1:8" ht="11.25">
      <c r="A104" s="48" t="s">
        <v>45</v>
      </c>
      <c r="B104" s="26">
        <v>11959</v>
      </c>
      <c r="C104" s="26">
        <v>4903</v>
      </c>
      <c r="D104" s="26">
        <v>4322</v>
      </c>
      <c r="E104" s="26">
        <v>1532</v>
      </c>
      <c r="F104" s="26">
        <v>201</v>
      </c>
      <c r="G104" s="26">
        <v>241</v>
      </c>
      <c r="H104" s="26">
        <v>445</v>
      </c>
    </row>
    <row r="105" spans="1:8" ht="11.25">
      <c r="A105" s="48" t="s">
        <v>46</v>
      </c>
      <c r="B105" s="26">
        <v>21523</v>
      </c>
      <c r="C105" s="26">
        <v>9604</v>
      </c>
      <c r="D105" s="26">
        <v>7774</v>
      </c>
      <c r="E105" s="26">
        <v>2620</v>
      </c>
      <c r="F105" s="26">
        <v>570</v>
      </c>
      <c r="G105" s="26">
        <v>214</v>
      </c>
      <c r="H105" s="26">
        <v>642</v>
      </c>
    </row>
    <row r="106" spans="1:8" ht="11.25">
      <c r="A106" s="48" t="s">
        <v>49</v>
      </c>
      <c r="B106" s="26">
        <v>90019</v>
      </c>
      <c r="C106" s="26">
        <v>40447</v>
      </c>
      <c r="D106" s="26">
        <v>34628</v>
      </c>
      <c r="E106" s="26">
        <v>10771</v>
      </c>
      <c r="F106" s="26">
        <v>908</v>
      </c>
      <c r="G106" s="26">
        <v>301</v>
      </c>
      <c r="H106" s="26">
        <v>1277</v>
      </c>
    </row>
    <row r="107" spans="1:8" ht="11.25">
      <c r="A107" s="15" t="s">
        <v>30</v>
      </c>
      <c r="B107" s="26">
        <v>46155</v>
      </c>
      <c r="C107" s="26">
        <v>20169</v>
      </c>
      <c r="D107" s="26">
        <v>14994</v>
      </c>
      <c r="E107" s="26">
        <v>8409</v>
      </c>
      <c r="F107" s="26">
        <v>540</v>
      </c>
      <c r="G107" s="26">
        <v>314</v>
      </c>
      <c r="H107" s="26">
        <v>1559</v>
      </c>
    </row>
    <row r="108" spans="1:8" ht="11.25">
      <c r="A108" s="23" t="s">
        <v>58</v>
      </c>
      <c r="B108" s="29">
        <v>304299</v>
      </c>
      <c r="C108" s="29">
        <v>114838</v>
      </c>
      <c r="D108" s="29">
        <v>111088</v>
      </c>
      <c r="E108" s="29">
        <v>42983</v>
      </c>
      <c r="F108" s="29">
        <v>5067</v>
      </c>
      <c r="G108" s="29">
        <v>7406</v>
      </c>
      <c r="H108" s="29">
        <v>19816</v>
      </c>
    </row>
    <row r="109" spans="1:8" ht="11.25">
      <c r="A109" s="61" t="s">
        <v>58</v>
      </c>
      <c r="B109" s="61"/>
      <c r="C109" s="61"/>
      <c r="D109" s="61"/>
      <c r="E109" s="61"/>
      <c r="F109" s="61"/>
      <c r="G109" s="61"/>
      <c r="H109" s="61"/>
    </row>
    <row r="110" spans="1:8" ht="11.25">
      <c r="A110" s="48" t="s">
        <v>29</v>
      </c>
      <c r="B110" s="26">
        <v>272</v>
      </c>
      <c r="C110" s="26">
        <v>14</v>
      </c>
      <c r="D110" s="26">
        <v>248</v>
      </c>
      <c r="E110" s="26">
        <v>4</v>
      </c>
      <c r="F110" s="26">
        <v>0</v>
      </c>
      <c r="G110" s="26">
        <v>1</v>
      </c>
      <c r="H110" s="26">
        <v>5</v>
      </c>
    </row>
    <row r="111" spans="1:8" ht="11.25">
      <c r="A111" s="48" t="s">
        <v>31</v>
      </c>
      <c r="B111" s="26">
        <v>947</v>
      </c>
      <c r="C111" s="26">
        <v>55</v>
      </c>
      <c r="D111" s="26">
        <v>835</v>
      </c>
      <c r="E111" s="26">
        <v>19</v>
      </c>
      <c r="F111" s="26">
        <v>1</v>
      </c>
      <c r="G111" s="26">
        <v>4</v>
      </c>
      <c r="H111" s="26">
        <v>33</v>
      </c>
    </row>
    <row r="112" spans="1:8" ht="11.25">
      <c r="A112" s="48" t="s">
        <v>32</v>
      </c>
      <c r="B112" s="26">
        <v>1830</v>
      </c>
      <c r="C112" s="26">
        <v>143</v>
      </c>
      <c r="D112" s="26">
        <v>1539</v>
      </c>
      <c r="E112" s="26">
        <v>44</v>
      </c>
      <c r="F112" s="26">
        <v>4</v>
      </c>
      <c r="G112" s="26">
        <v>21</v>
      </c>
      <c r="H112" s="26">
        <v>69</v>
      </c>
    </row>
    <row r="113" spans="1:8" ht="11.25">
      <c r="A113" s="48" t="s">
        <v>33</v>
      </c>
      <c r="B113" s="26">
        <v>6354</v>
      </c>
      <c r="C113" s="26">
        <v>944</v>
      </c>
      <c r="D113" s="13">
        <v>4485</v>
      </c>
      <c r="E113" s="26">
        <v>282</v>
      </c>
      <c r="F113" s="26">
        <v>52</v>
      </c>
      <c r="G113" s="26">
        <v>91</v>
      </c>
      <c r="H113" s="26">
        <v>485</v>
      </c>
    </row>
    <row r="114" spans="1:8" ht="11.25">
      <c r="A114" s="48" t="s">
        <v>34</v>
      </c>
      <c r="B114" s="26">
        <v>7036</v>
      </c>
      <c r="C114" s="26">
        <v>1442</v>
      </c>
      <c r="D114" s="13">
        <v>3863</v>
      </c>
      <c r="E114" s="26">
        <v>606</v>
      </c>
      <c r="F114" s="26">
        <v>105</v>
      </c>
      <c r="G114" s="26">
        <v>140</v>
      </c>
      <c r="H114" s="26">
        <v>854</v>
      </c>
    </row>
    <row r="115" spans="1:8" ht="11.25">
      <c r="A115" s="48" t="s">
        <v>35</v>
      </c>
      <c r="B115" s="26">
        <v>25552</v>
      </c>
      <c r="C115" s="26">
        <v>6225</v>
      </c>
      <c r="D115" s="13">
        <v>12029</v>
      </c>
      <c r="E115" s="26">
        <v>2721</v>
      </c>
      <c r="F115" s="26">
        <v>420</v>
      </c>
      <c r="G115" s="26">
        <v>647</v>
      </c>
      <c r="H115" s="26">
        <v>3296</v>
      </c>
    </row>
    <row r="116" spans="1:8" ht="11.25">
      <c r="A116" s="48" t="s">
        <v>36</v>
      </c>
      <c r="B116" s="26">
        <v>26334</v>
      </c>
      <c r="C116" s="26">
        <v>7399</v>
      </c>
      <c r="D116" s="13">
        <v>11865</v>
      </c>
      <c r="E116" s="26">
        <v>2755</v>
      </c>
      <c r="F116" s="26">
        <v>404</v>
      </c>
      <c r="G116" s="26">
        <v>604</v>
      </c>
      <c r="H116" s="26">
        <v>3138</v>
      </c>
    </row>
    <row r="117" spans="1:8" ht="11.25">
      <c r="A117" s="48" t="s">
        <v>37</v>
      </c>
      <c r="B117" s="26">
        <v>25040</v>
      </c>
      <c r="C117" s="26">
        <v>6965</v>
      </c>
      <c r="D117" s="26">
        <v>10920</v>
      </c>
      <c r="E117" s="26">
        <v>2892</v>
      </c>
      <c r="F117" s="26">
        <v>700</v>
      </c>
      <c r="G117" s="26">
        <v>736</v>
      </c>
      <c r="H117" s="26">
        <v>2674</v>
      </c>
    </row>
    <row r="118" spans="1:8" ht="11.25">
      <c r="A118" s="48" t="s">
        <v>38</v>
      </c>
      <c r="B118" s="26">
        <v>24693</v>
      </c>
      <c r="C118" s="26">
        <v>7157</v>
      </c>
      <c r="D118" s="26">
        <v>10602</v>
      </c>
      <c r="E118" s="26">
        <v>3033</v>
      </c>
      <c r="F118" s="26">
        <v>483</v>
      </c>
      <c r="G118" s="26">
        <v>664</v>
      </c>
      <c r="H118" s="26">
        <v>2654</v>
      </c>
    </row>
    <row r="119" spans="1:8" ht="11.25">
      <c r="A119" s="48" t="s">
        <v>39</v>
      </c>
      <c r="B119" s="26">
        <v>108823</v>
      </c>
      <c r="C119" s="26">
        <v>32416</v>
      </c>
      <c r="D119" s="26">
        <v>46555</v>
      </c>
      <c r="E119" s="26">
        <v>13880</v>
      </c>
      <c r="F119" s="26">
        <v>2153</v>
      </c>
      <c r="G119" s="26">
        <v>2726</v>
      </c>
      <c r="H119" s="26">
        <v>10454</v>
      </c>
    </row>
    <row r="120" spans="1:8" ht="11.25">
      <c r="A120" s="48" t="s">
        <v>40</v>
      </c>
      <c r="B120" s="26">
        <v>147677</v>
      </c>
      <c r="C120" s="26">
        <v>48569</v>
      </c>
      <c r="D120" s="26">
        <v>58254</v>
      </c>
      <c r="E120" s="26">
        <v>20928</v>
      </c>
      <c r="F120" s="26">
        <v>2771</v>
      </c>
      <c r="G120" s="26">
        <v>3831</v>
      </c>
      <c r="H120" s="26">
        <v>12340</v>
      </c>
    </row>
    <row r="121" spans="1:8" ht="11.25">
      <c r="A121" s="48" t="s">
        <v>41</v>
      </c>
      <c r="B121" s="26">
        <v>250455</v>
      </c>
      <c r="C121" s="26">
        <v>94049</v>
      </c>
      <c r="D121" s="26">
        <v>95805</v>
      </c>
      <c r="E121" s="26">
        <v>33919</v>
      </c>
      <c r="F121" s="26">
        <v>2858</v>
      </c>
      <c r="G121" s="26">
        <v>5916</v>
      </c>
      <c r="H121" s="26">
        <v>16245</v>
      </c>
    </row>
    <row r="122" spans="1:8" ht="11.25">
      <c r="A122" s="48" t="s">
        <v>42</v>
      </c>
      <c r="B122" s="26">
        <v>262811</v>
      </c>
      <c r="C122" s="26">
        <v>108652</v>
      </c>
      <c r="D122" s="26">
        <v>96088</v>
      </c>
      <c r="E122" s="26">
        <v>34606</v>
      </c>
      <c r="F122" s="26">
        <v>2841</v>
      </c>
      <c r="G122" s="26">
        <v>4839</v>
      </c>
      <c r="H122" s="26">
        <v>14489</v>
      </c>
    </row>
    <row r="123" spans="1:8" ht="11.25">
      <c r="A123" s="48" t="s">
        <v>43</v>
      </c>
      <c r="B123" s="26">
        <v>292647</v>
      </c>
      <c r="C123" s="26">
        <v>128952</v>
      </c>
      <c r="D123" s="26">
        <v>107939</v>
      </c>
      <c r="E123" s="26">
        <v>36063</v>
      </c>
      <c r="F123" s="26">
        <v>1764</v>
      </c>
      <c r="G123" s="26">
        <v>3848</v>
      </c>
      <c r="H123" s="26">
        <v>11396</v>
      </c>
    </row>
    <row r="124" spans="1:8" ht="11.25">
      <c r="A124" s="48" t="s">
        <v>44</v>
      </c>
      <c r="B124" s="26">
        <v>221559</v>
      </c>
      <c r="C124" s="26">
        <v>99833</v>
      </c>
      <c r="D124" s="26">
        <v>80691</v>
      </c>
      <c r="E124" s="26">
        <v>26748</v>
      </c>
      <c r="F124" s="26">
        <v>1748</v>
      </c>
      <c r="G124" s="26">
        <v>3052</v>
      </c>
      <c r="H124" s="26">
        <v>6860</v>
      </c>
    </row>
    <row r="125" spans="1:8" ht="11.25">
      <c r="A125" s="48" t="s">
        <v>45</v>
      </c>
      <c r="B125" s="26">
        <v>189638</v>
      </c>
      <c r="C125" s="26">
        <v>88127</v>
      </c>
      <c r="D125" s="26">
        <v>67607</v>
      </c>
      <c r="E125" s="26">
        <v>23532</v>
      </c>
      <c r="F125" s="26">
        <v>1544</v>
      </c>
      <c r="G125" s="26">
        <v>2009</v>
      </c>
      <c r="H125" s="26">
        <v>4576</v>
      </c>
    </row>
    <row r="126" spans="1:8" ht="11.25">
      <c r="A126" s="48" t="s">
        <v>46</v>
      </c>
      <c r="B126" s="26">
        <v>279413</v>
      </c>
      <c r="C126" s="26">
        <v>128374</v>
      </c>
      <c r="D126" s="26">
        <v>100682</v>
      </c>
      <c r="E126" s="26">
        <v>35068</v>
      </c>
      <c r="F126" s="26">
        <v>3541</v>
      </c>
      <c r="G126" s="26">
        <v>2602</v>
      </c>
      <c r="H126" s="26">
        <v>6884</v>
      </c>
    </row>
    <row r="127" spans="1:8" ht="11.25">
      <c r="A127" s="48" t="s">
        <v>49</v>
      </c>
      <c r="B127" s="26">
        <v>308807</v>
      </c>
      <c r="C127" s="26">
        <v>144032</v>
      </c>
      <c r="D127" s="26">
        <v>113893</v>
      </c>
      <c r="E127" s="26">
        <v>37904</v>
      </c>
      <c r="F127" s="26">
        <v>2345</v>
      </c>
      <c r="G127" s="26">
        <v>1715</v>
      </c>
      <c r="H127" s="26">
        <v>5212</v>
      </c>
    </row>
    <row r="128" spans="1:8" ht="11.25">
      <c r="A128" s="15" t="s">
        <v>30</v>
      </c>
      <c r="B128" s="26">
        <v>102619</v>
      </c>
      <c r="C128" s="26">
        <v>45004</v>
      </c>
      <c r="D128" s="26">
        <v>36246</v>
      </c>
      <c r="E128" s="26">
        <v>15966</v>
      </c>
      <c r="F128" s="26">
        <v>1048</v>
      </c>
      <c r="G128" s="26">
        <v>756</v>
      </c>
      <c r="H128" s="26">
        <v>2776</v>
      </c>
    </row>
    <row r="129" spans="1:8" ht="11.25">
      <c r="A129" s="23" t="s">
        <v>58</v>
      </c>
      <c r="B129" s="29">
        <v>2282508</v>
      </c>
      <c r="C129" s="29">
        <v>948351</v>
      </c>
      <c r="D129" s="29">
        <v>860146</v>
      </c>
      <c r="E129" s="29">
        <v>290968</v>
      </c>
      <c r="F129" s="29">
        <v>24782</v>
      </c>
      <c r="G129" s="29">
        <v>34201</v>
      </c>
      <c r="H129" s="29">
        <v>104440</v>
      </c>
    </row>
    <row r="130" spans="1:8" ht="11.25">
      <c r="A130" s="15"/>
      <c r="B130" s="26"/>
      <c r="C130" s="26"/>
      <c r="D130" s="26"/>
      <c r="E130" s="26"/>
      <c r="F130" s="26"/>
      <c r="G130" s="26"/>
      <c r="H130" s="26"/>
    </row>
    <row r="131" spans="1:8" ht="11.25">
      <c r="A131" s="15"/>
      <c r="B131" s="26"/>
      <c r="C131" s="26"/>
      <c r="D131" s="26"/>
      <c r="E131" s="26"/>
      <c r="F131" s="26"/>
      <c r="G131" s="26"/>
      <c r="H131" s="26"/>
    </row>
    <row r="132" spans="1:8" ht="11.25">
      <c r="A132" s="15"/>
      <c r="B132" s="26"/>
      <c r="C132" s="26"/>
      <c r="D132" s="26"/>
      <c r="E132" s="26"/>
      <c r="F132" s="26"/>
      <c r="G132" s="26"/>
      <c r="H132" s="26"/>
    </row>
    <row r="133" spans="1:8" ht="11.25">
      <c r="A133" s="15"/>
      <c r="B133" s="26"/>
      <c r="C133" s="26"/>
      <c r="D133" s="26"/>
      <c r="E133" s="26"/>
      <c r="F133" s="26"/>
      <c r="G133" s="26"/>
      <c r="H133" s="26"/>
    </row>
    <row r="134" spans="1:8" ht="11.25">
      <c r="A134" s="15"/>
      <c r="B134" s="26"/>
      <c r="C134" s="26"/>
      <c r="D134" s="26"/>
      <c r="E134" s="26"/>
      <c r="F134" s="26"/>
      <c r="G134" s="26"/>
      <c r="H134" s="26"/>
    </row>
    <row r="135" spans="1:8" ht="11.25">
      <c r="A135" s="23"/>
      <c r="B135" s="29"/>
      <c r="C135" s="29"/>
      <c r="D135" s="29"/>
      <c r="E135" s="29"/>
      <c r="F135" s="29"/>
      <c r="G135" s="29"/>
      <c r="H135" s="29"/>
    </row>
    <row r="136" spans="2:8" ht="11.25">
      <c r="B136" s="30"/>
      <c r="C136" s="30"/>
      <c r="D136" s="30"/>
      <c r="E136" s="30"/>
      <c r="F136" s="30"/>
      <c r="G136" s="30"/>
      <c r="H136" s="30"/>
    </row>
    <row r="137" spans="2:8" ht="11.25">
      <c r="B137" s="30"/>
      <c r="C137" s="30"/>
      <c r="D137" s="30"/>
      <c r="E137" s="30"/>
      <c r="F137" s="30"/>
      <c r="G137" s="30"/>
      <c r="H137" s="30"/>
    </row>
    <row r="138" spans="2:8" ht="11.25">
      <c r="B138" s="30"/>
      <c r="C138" s="30"/>
      <c r="D138" s="30"/>
      <c r="E138" s="30"/>
      <c r="F138" s="30"/>
      <c r="G138" s="30"/>
      <c r="H138" s="30"/>
    </row>
    <row r="139" spans="2:8" ht="11.25">
      <c r="B139" s="30"/>
      <c r="C139" s="30"/>
      <c r="D139" s="30"/>
      <c r="E139" s="30"/>
      <c r="F139" s="30"/>
      <c r="G139" s="30"/>
      <c r="H139" s="30"/>
    </row>
    <row r="140" spans="2:8" ht="11.25">
      <c r="B140" s="30"/>
      <c r="C140" s="30"/>
      <c r="D140" s="30"/>
      <c r="E140" s="30"/>
      <c r="F140" s="30"/>
      <c r="G140" s="30"/>
      <c r="H140" s="30"/>
    </row>
    <row r="141" spans="2:8" ht="11.25">
      <c r="B141" s="30"/>
      <c r="C141" s="30"/>
      <c r="D141" s="30"/>
      <c r="E141" s="30"/>
      <c r="F141" s="30"/>
      <c r="G141" s="30"/>
      <c r="H141" s="30"/>
    </row>
    <row r="142" spans="2:8" ht="11.25">
      <c r="B142" s="30"/>
      <c r="C142" s="30"/>
      <c r="D142" s="30"/>
      <c r="E142" s="30"/>
      <c r="F142" s="30"/>
      <c r="G142" s="30"/>
      <c r="H142" s="30"/>
    </row>
    <row r="143" spans="2:8" ht="11.25">
      <c r="B143" s="30"/>
      <c r="C143" s="30"/>
      <c r="D143" s="30"/>
      <c r="E143" s="30"/>
      <c r="F143" s="30"/>
      <c r="G143" s="30"/>
      <c r="H143" s="30"/>
    </row>
    <row r="144" spans="2:8" ht="11.25">
      <c r="B144" s="30"/>
      <c r="C144" s="30"/>
      <c r="D144" s="30"/>
      <c r="E144" s="30"/>
      <c r="F144" s="30"/>
      <c r="G144" s="30"/>
      <c r="H144" s="30"/>
    </row>
  </sheetData>
  <sheetProtection/>
  <mergeCells count="9">
    <mergeCell ref="A2:A3"/>
    <mergeCell ref="B2:B3"/>
    <mergeCell ref="C2:H2"/>
    <mergeCell ref="A4:H4"/>
    <mergeCell ref="A109:H109"/>
    <mergeCell ref="A25:H25"/>
    <mergeCell ref="A88:H88"/>
    <mergeCell ref="A46:H46"/>
    <mergeCell ref="A67:H67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Péter</dc:creator>
  <cp:keywords/>
  <dc:description/>
  <cp:lastModifiedBy>Tóthné Perlaky Mária</cp:lastModifiedBy>
  <cp:lastPrinted>2017-08-25T10:43:07Z</cp:lastPrinted>
  <dcterms:created xsi:type="dcterms:W3CDTF">2014-05-05T10:38:10Z</dcterms:created>
  <dcterms:modified xsi:type="dcterms:W3CDTF">2019-10-03T12:37:29Z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