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390" activeTab="0"/>
  </bookViews>
  <sheets>
    <sheet name="4.7.7.1.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<sst xmlns="http://schemas.openxmlformats.org/spreadsheetml/2006/main" count="39" uniqueCount="19">
  <si>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xDSL</t>
  </si>
  <si>
    <t>J–M</t>
  </si>
  <si>
    <t>O–D</t>
  </si>
  <si>
    <t xml:space="preserve"> </t>
  </si>
  <si>
    <t xml:space="preserve"> At the end of the period</t>
  </si>
  <si>
    <t>Public swiched network via modem +ISDN</t>
  </si>
  <si>
    <t>Cable-tv</t>
  </si>
  <si>
    <t xml:space="preserve"> Wireless</t>
  </si>
  <si>
    <t xml:space="preserve"> Other (e.g.LAN, leased line)</t>
  </si>
  <si>
    <t>Total</t>
  </si>
  <si>
    <t>A–Ju</t>
  </si>
  <si>
    <t>Jl–S</t>
  </si>
  <si>
    <t>2011.</t>
  </si>
  <si>
    <t>2012.</t>
  </si>
  <si>
    <t>2013.</t>
  </si>
  <si>
    <t>2014.</t>
  </si>
  <si>
    <t>2015.</t>
  </si>
  <si>
    <t xml:space="preserve"> Of which: mobile internet</t>
  </si>
  <si>
    <t>4.7.7.1. Number of Internet subscribtions by access services (2011–2015)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</si>
</sst>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#,##0__"/>
    <numFmt numFmtId="166" formatCode="#,##0____"/>
    <numFmt numFmtId="167" formatCode="#,##0.0____"/>
    <numFmt numFmtId="168" formatCode="#,##0________"/>
    <numFmt numFmtId="169" formatCode="#,##0.0"/>
    <numFmt numFmtId="170" formatCode="0.0"/>
    <numFmt numFmtId="171" formatCode="0.0______________"/>
    <numFmt numFmtId="172" formatCode="#,##0.0;\–#,##0.0"/>
    <numFmt numFmtId="173" formatCode="[$-40E]yyyy\.\ mmmm\ d\."/>
    <numFmt numFmtId="174" formatCode="0.0000"/>
    <numFmt numFmtId="175" formatCode="0.000"/>
    <numFmt numFmtId="176" formatCode="0.00000"/>
    <numFmt numFmtId="177" formatCode="0.000000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____________"/>
    <numFmt numFmtId="182" formatCode="#,##0______"/>
    <numFmt numFmtId="183" formatCode="0.0000000"/>
  </numFmts>
  <fonts count="4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color indexed="17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375" style="1" customWidth="1"/>
    <col min="2" max="2" width="6.375" style="1" customWidth="1"/>
    <col min="3" max="3" width="12.25390625" style="1" customWidth="1"/>
    <col min="4" max="9" width="11.625" style="1" customWidth="1"/>
    <col min="10" max="10" width="9.75390625" style="1" customWidth="1"/>
    <col min="11" max="16384" width="9.125" style="1" customWidth="1"/>
  </cols>
  <sheetData>
    <row r="1" spans="1:9" ht="19.5" customHeight="1">
      <c r="A1" s="8" t="s">
        <v>18</v>
      </c>
      <c r="B1" s="6"/>
      <c r="C1" s="6"/>
      <c r="D1" s="6"/>
      <c r="E1" s="6"/>
      <c r="F1" s="6"/>
      <c r="G1" s="6"/>
      <c r="H1" s="6"/>
      <c r="I1" s="6"/>
    </row>
    <row r="2" spans="1:9" ht="33.75" customHeight="1">
      <c r="A2" s="10" t="s">
        <v>4</v>
      </c>
      <c r="B2" s="10"/>
      <c r="C2" s="2" t="s">
        <v>5</v>
      </c>
      <c r="D2" s="2" t="s">
        <v>0</v>
      </c>
      <c r="E2" s="2" t="s">
        <v>6</v>
      </c>
      <c r="F2" s="2" t="s">
        <v>7</v>
      </c>
      <c r="G2" s="2" t="s">
        <v>17</v>
      </c>
      <c r="H2" s="2" t="s">
        <v>8</v>
      </c>
      <c r="I2" s="3" t="s">
        <v>9</v>
      </c>
    </row>
    <row r="3" spans="1:9" ht="11.25">
      <c r="A3" s="1" t="s">
        <v>12</v>
      </c>
      <c r="B3" s="1" t="s">
        <v>1</v>
      </c>
      <c r="C3" s="7">
        <v>14667</v>
      </c>
      <c r="D3" s="7">
        <v>783676</v>
      </c>
      <c r="E3" s="7">
        <v>913977</v>
      </c>
      <c r="F3" s="7">
        <v>1495333</v>
      </c>
      <c r="G3" s="4">
        <v>1394262</v>
      </c>
      <c r="H3" s="7">
        <v>251887</v>
      </c>
      <c r="I3" s="7">
        <v>3459540</v>
      </c>
    </row>
    <row r="4" spans="2:9" ht="11.25">
      <c r="B4" s="5" t="s">
        <v>10</v>
      </c>
      <c r="C4" s="7">
        <v>13919</v>
      </c>
      <c r="D4" s="7">
        <v>799045</v>
      </c>
      <c r="E4" s="7">
        <v>929948</v>
      </c>
      <c r="F4" s="7">
        <v>1665090</v>
      </c>
      <c r="G4" s="4">
        <v>1561332</v>
      </c>
      <c r="H4" s="7">
        <v>260577</v>
      </c>
      <c r="I4" s="7">
        <v>3668579</v>
      </c>
    </row>
    <row r="5" spans="2:9" ht="11.25">
      <c r="B5" s="5" t="s">
        <v>11</v>
      </c>
      <c r="C5" s="7">
        <v>13786</v>
      </c>
      <c r="D5" s="7">
        <v>798160</v>
      </c>
      <c r="E5" s="7">
        <v>948591</v>
      </c>
      <c r="F5" s="7">
        <v>1970874</v>
      </c>
      <c r="G5" s="4">
        <v>1872178</v>
      </c>
      <c r="H5" s="7">
        <v>272558</v>
      </c>
      <c r="I5" s="7">
        <v>4003969</v>
      </c>
    </row>
    <row r="6" spans="2:9" ht="11.25">
      <c r="B6" s="1" t="s">
        <v>2</v>
      </c>
      <c r="C6" s="7">
        <v>13527</v>
      </c>
      <c r="D6" s="7">
        <v>801165</v>
      </c>
      <c r="E6" s="7">
        <v>970499</v>
      </c>
      <c r="F6" s="7">
        <v>2254948</v>
      </c>
      <c r="G6" s="4">
        <v>2154842</v>
      </c>
      <c r="H6" s="7">
        <v>292386</v>
      </c>
      <c r="I6" s="7">
        <v>4332525</v>
      </c>
    </row>
    <row r="7" spans="1:9" ht="11.25">
      <c r="A7" s="1" t="s">
        <v>13</v>
      </c>
      <c r="B7" s="1" t="s">
        <v>1</v>
      </c>
      <c r="C7" s="7">
        <v>11688</v>
      </c>
      <c r="D7" s="7">
        <v>796355</v>
      </c>
      <c r="E7" s="7">
        <v>1004434</v>
      </c>
      <c r="F7" s="7">
        <v>2448882</v>
      </c>
      <c r="G7" s="7">
        <v>2343774</v>
      </c>
      <c r="H7" s="7">
        <v>301419</v>
      </c>
      <c r="I7" s="7">
        <f aca="true" t="shared" si="0" ref="I7:I14">+C7+D7+E7+F7+H7</f>
        <v>4562778</v>
      </c>
    </row>
    <row r="8" spans="2:9" ht="11.25">
      <c r="B8" s="5" t="s">
        <v>10</v>
      </c>
      <c r="C8" s="7">
        <v>14008</v>
      </c>
      <c r="D8" s="7">
        <v>786598</v>
      </c>
      <c r="E8" s="7">
        <v>1015365</v>
      </c>
      <c r="F8" s="7">
        <v>2632972</v>
      </c>
      <c r="G8" s="7">
        <v>2528222</v>
      </c>
      <c r="H8" s="7">
        <v>310374</v>
      </c>
      <c r="I8" s="7">
        <f t="shared" si="0"/>
        <v>4759317</v>
      </c>
    </row>
    <row r="9" spans="2:17" ht="11.25">
      <c r="B9" s="5" t="s">
        <v>11</v>
      </c>
      <c r="C9" s="7">
        <v>13548</v>
      </c>
      <c r="D9" s="7">
        <v>794108</v>
      </c>
      <c r="E9" s="7">
        <v>1032357</v>
      </c>
      <c r="F9" s="7">
        <v>2957057</v>
      </c>
      <c r="G9" s="7">
        <v>2854661</v>
      </c>
      <c r="H9" s="7">
        <v>322088</v>
      </c>
      <c r="I9" s="7">
        <f t="shared" si="0"/>
        <v>5119158</v>
      </c>
      <c r="J9" s="4" t="s">
        <v>3</v>
      </c>
      <c r="K9" s="4" t="s">
        <v>3</v>
      </c>
      <c r="L9" s="4"/>
      <c r="M9" s="4" t="s">
        <v>3</v>
      </c>
      <c r="N9" s="4"/>
      <c r="O9" s="4" t="s">
        <v>3</v>
      </c>
      <c r="P9" s="4"/>
      <c r="Q9" s="4" t="s">
        <v>3</v>
      </c>
    </row>
    <row r="10" spans="2:9" ht="11.25">
      <c r="B10" s="1" t="s">
        <v>2</v>
      </c>
      <c r="C10" s="7">
        <v>12897</v>
      </c>
      <c r="D10" s="7">
        <v>774458</v>
      </c>
      <c r="E10" s="7">
        <v>1055078</v>
      </c>
      <c r="F10" s="7">
        <v>3278677</v>
      </c>
      <c r="G10" s="7">
        <v>3177412</v>
      </c>
      <c r="H10" s="7">
        <v>334529</v>
      </c>
      <c r="I10" s="7">
        <f t="shared" si="0"/>
        <v>5455639</v>
      </c>
    </row>
    <row r="11" spans="1:17" ht="11.25">
      <c r="A11" s="1" t="s">
        <v>14</v>
      </c>
      <c r="B11" s="1" t="s">
        <v>1</v>
      </c>
      <c r="C11" s="7">
        <v>13393</v>
      </c>
      <c r="D11" s="7">
        <v>773683</v>
      </c>
      <c r="E11" s="7">
        <v>1078852</v>
      </c>
      <c r="F11" s="7">
        <v>3440859</v>
      </c>
      <c r="G11" s="7">
        <v>3339329</v>
      </c>
      <c r="H11" s="7">
        <v>345592</v>
      </c>
      <c r="I11" s="7">
        <f t="shared" si="0"/>
        <v>5652379</v>
      </c>
      <c r="J11" s="4"/>
      <c r="K11" s="4"/>
      <c r="L11" s="4"/>
      <c r="M11" s="4"/>
      <c r="N11" s="4"/>
      <c r="O11" s="4"/>
      <c r="P11" s="4"/>
      <c r="Q11" s="4"/>
    </row>
    <row r="12" spans="2:9" ht="11.25">
      <c r="B12" s="5" t="s">
        <v>10</v>
      </c>
      <c r="C12" s="7">
        <v>12868</v>
      </c>
      <c r="D12" s="7">
        <v>771370</v>
      </c>
      <c r="E12" s="7">
        <v>1090673</v>
      </c>
      <c r="F12" s="7">
        <v>3632270</v>
      </c>
      <c r="G12" s="7">
        <v>3530655</v>
      </c>
      <c r="H12" s="7">
        <v>363509</v>
      </c>
      <c r="I12" s="7">
        <f t="shared" si="0"/>
        <v>5870690</v>
      </c>
    </row>
    <row r="13" spans="2:9" ht="11.25">
      <c r="B13" s="5" t="s">
        <v>11</v>
      </c>
      <c r="C13" s="7">
        <v>12609</v>
      </c>
      <c r="D13" s="7">
        <v>765267</v>
      </c>
      <c r="E13" s="7">
        <v>1110754</v>
      </c>
      <c r="F13" s="7">
        <v>3919941</v>
      </c>
      <c r="G13" s="7">
        <v>3816221</v>
      </c>
      <c r="H13" s="7">
        <v>373131</v>
      </c>
      <c r="I13" s="7">
        <f t="shared" si="0"/>
        <v>6181702</v>
      </c>
    </row>
    <row r="14" spans="2:9" ht="11.25">
      <c r="B14" s="1" t="s">
        <v>2</v>
      </c>
      <c r="C14" s="7">
        <v>12452</v>
      </c>
      <c r="D14" s="7">
        <v>765846</v>
      </c>
      <c r="E14" s="7">
        <v>1144496</v>
      </c>
      <c r="F14" s="7">
        <v>4176116</v>
      </c>
      <c r="G14" s="7">
        <v>4072242</v>
      </c>
      <c r="H14" s="7">
        <v>380939</v>
      </c>
      <c r="I14" s="7">
        <f t="shared" si="0"/>
        <v>6479849</v>
      </c>
    </row>
    <row r="15" spans="1:10" ht="11.25">
      <c r="A15" s="1" t="s">
        <v>15</v>
      </c>
      <c r="B15" s="1" t="s">
        <v>1</v>
      </c>
      <c r="C15" s="7">
        <v>10508</v>
      </c>
      <c r="D15" s="7">
        <v>770771</v>
      </c>
      <c r="E15" s="7">
        <v>1169505</v>
      </c>
      <c r="F15" s="9">
        <v>4585937</v>
      </c>
      <c r="G15" s="9">
        <v>4475613</v>
      </c>
      <c r="H15" s="7">
        <v>391591</v>
      </c>
      <c r="I15" s="9">
        <v>6928312</v>
      </c>
      <c r="J15" s="4"/>
    </row>
    <row r="16" spans="2:10" ht="11.25">
      <c r="B16" s="5" t="s">
        <v>10</v>
      </c>
      <c r="C16" s="7">
        <v>10817</v>
      </c>
      <c r="D16" s="7">
        <v>770136</v>
      </c>
      <c r="E16" s="7">
        <v>1189312</v>
      </c>
      <c r="F16" s="9">
        <v>4845898</v>
      </c>
      <c r="G16" s="9">
        <v>4736344</v>
      </c>
      <c r="H16" s="7">
        <v>396662</v>
      </c>
      <c r="I16" s="9">
        <v>7212825</v>
      </c>
      <c r="J16" s="4"/>
    </row>
    <row r="17" spans="2:10" ht="11.25">
      <c r="B17" s="5" t="s">
        <v>11</v>
      </c>
      <c r="C17" s="7">
        <v>9291</v>
      </c>
      <c r="D17" s="7">
        <v>781225</v>
      </c>
      <c r="E17" s="7">
        <v>1205715</v>
      </c>
      <c r="F17" s="9">
        <v>5125072</v>
      </c>
      <c r="G17" s="9">
        <v>5012844</v>
      </c>
      <c r="H17" s="7">
        <v>407696</v>
      </c>
      <c r="I17" s="9">
        <v>7528999</v>
      </c>
      <c r="J17" s="4"/>
    </row>
    <row r="18" spans="2:10" ht="11.25">
      <c r="B18" s="1" t="s">
        <v>2</v>
      </c>
      <c r="C18" s="7">
        <v>8754</v>
      </c>
      <c r="D18" s="7">
        <v>780905</v>
      </c>
      <c r="E18" s="7">
        <v>1229170</v>
      </c>
      <c r="F18" s="9">
        <v>5253440</v>
      </c>
      <c r="G18" s="9">
        <v>5139320</v>
      </c>
      <c r="H18" s="7">
        <v>420407</v>
      </c>
      <c r="I18" s="9">
        <v>7692676</v>
      </c>
      <c r="J18" s="4"/>
    </row>
    <row r="19" spans="1:10" ht="11.25">
      <c r="A19" s="1" t="s">
        <v>16</v>
      </c>
      <c r="B19" s="1" t="s">
        <v>1</v>
      </c>
      <c r="C19" s="7">
        <v>8429</v>
      </c>
      <c r="D19" s="7">
        <v>781833</v>
      </c>
      <c r="E19" s="7">
        <v>1245620</v>
      </c>
      <c r="F19" s="9">
        <v>5274511</v>
      </c>
      <c r="G19" s="9">
        <v>5159390</v>
      </c>
      <c r="H19" s="7">
        <v>431738</v>
      </c>
      <c r="I19" s="9">
        <v>7742131</v>
      </c>
      <c r="J19" s="4"/>
    </row>
    <row r="20" spans="2:10" ht="11.25">
      <c r="B20" s="5" t="s">
        <v>10</v>
      </c>
      <c r="C20" s="7">
        <v>8279</v>
      </c>
      <c r="D20" s="7">
        <v>781576</v>
      </c>
      <c r="E20" s="7">
        <v>1259341</v>
      </c>
      <c r="F20" s="9">
        <v>5460886</v>
      </c>
      <c r="G20" s="9">
        <v>5343924</v>
      </c>
      <c r="H20" s="7">
        <v>440045</v>
      </c>
      <c r="I20" s="9">
        <v>7950127</v>
      </c>
      <c r="J20" s="4"/>
    </row>
    <row r="21" spans="2:10" ht="11.25">
      <c r="B21" s="5" t="s">
        <v>11</v>
      </c>
      <c r="C21" s="7">
        <v>7602</v>
      </c>
      <c r="D21" s="7">
        <v>790576</v>
      </c>
      <c r="E21" s="7">
        <v>1275301</v>
      </c>
      <c r="F21" s="9">
        <v>5637411</v>
      </c>
      <c r="G21" s="9">
        <v>5519166</v>
      </c>
      <c r="H21" s="7">
        <v>453612</v>
      </c>
      <c r="I21" s="9">
        <v>8164502</v>
      </c>
      <c r="J21" s="4"/>
    </row>
    <row r="22" spans="2:10" ht="11.25">
      <c r="B22" s="1" t="s">
        <v>2</v>
      </c>
      <c r="C22" s="7">
        <v>4953</v>
      </c>
      <c r="D22" s="7">
        <v>788253</v>
      </c>
      <c r="E22" s="7">
        <v>1300059</v>
      </c>
      <c r="F22" s="9">
        <v>5764608</v>
      </c>
      <c r="G22" s="9">
        <v>5647284</v>
      </c>
      <c r="H22" s="7">
        <v>471570</v>
      </c>
      <c r="I22" s="9">
        <v>8329443</v>
      </c>
      <c r="J22" s="4"/>
    </row>
  </sheetData>
  <sheetProtection/>
  <mergeCells count="1">
    <mergeCell ref="A2:B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2007-03-07T12:06:19Z</cp:lastPrinted>
  <dcterms:created xsi:type="dcterms:W3CDTF">2004-11-16T09:10:23Z</dcterms:created>
  <dcterms:modified xsi:type="dcterms:W3CDTF">2017-11-16T12:08:19Z</dcterms:modified>
  <cp:category/>
  <cp:version/>
  <cp:contentType/>
  <cp:contentStatus/>
</cp:coreProperties>
</file>