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4.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<sst xmlns="http://schemas.openxmlformats.org/spreadsheetml/2006/main" count="80" uniqueCount="61">
  <si>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</si>
  <si>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</si>
  <si>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</si>
  <si>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</si>
  <si>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</si>
  <si>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</si>
  <si>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</si>
  <si>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</si>
  <si>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</si>
  <si>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</si>
  <si>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</si>
  <si>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</si>
  <si>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</si>
  <si>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</si>
  <si>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</si>
  <si>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</si>
  <si>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</si>
  <si>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</si>
  <si>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</si>
  <si>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</si>
  <si>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</si>
  <si>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</si>
  <si>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</si>
  <si>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</si>
  <si>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</si>
  <si>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</si>
  <si>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</si>
  <si>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</si>
  <si>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</si>
  <si>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</si>
  <si>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</si>
  <si>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</si>
  <si>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</si>
  <si>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</si>
  <si>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</si>
  <si>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</si>
  <si>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</si>
  <si>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You can fully determine them yourself</t>
  </si>
  <si>
    <t>You can determine them with certain restrictions</t>
  </si>
  <si>
    <t>The employer or organisation determines them mainly or fully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</si>
  <si>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</si>
  <si>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</si>
  <si>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</si>
  <si>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</si>
  <si>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</si>
  <si>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</si>
  <si>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</si>
  <si>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</si>
  <si>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</si>
  <si>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</si>
  <si>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</si>
  <si>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</si>
  <si>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</si>
  <si>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</si>
  <si>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</si>
  <si>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9.14.4. Labour market characteristics of employed persons aged 15–74 by the possibility of determine the start and end of the working time,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</si>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</sst>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/>
    </xf>
    <xf numFmtId="164" fontId="40" fillId="0" borderId="0" xfId="0" applyNumberFormat="1" applyFont="1" applyAlignment="1">
      <alignment wrapText="1"/>
    </xf>
    <xf numFmtId="164" fontId="39" fillId="0" borderId="0" xfId="0" applyNumberFormat="1" applyFont="1" applyAlignment="1">
      <alignment wrapText="1"/>
    </xf>
    <xf numFmtId="0" fontId="4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6" customWidth="1"/>
    <col min="2" max="2" width="17.28125" style="2" customWidth="1"/>
    <col min="3" max="3" width="16.7109375" style="2" customWidth="1"/>
    <col min="4" max="4" width="19.00390625" style="2" customWidth="1"/>
    <col min="5" max="5" width="13.140625" style="2" customWidth="1"/>
    <col min="6" max="6" width="13.7109375" style="2" customWidth="1"/>
    <col min="7" max="16384" width="9.140625" style="2" customWidth="1"/>
  </cols>
  <sheetData>
    <row r="1" spans="1:15" s="11" customFormat="1" ht="19.5" customHeight="1">
      <c r="A1" s="15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7" t="s">
        <v>0</v>
      </c>
      <c r="B2" s="13" t="s">
        <v>37</v>
      </c>
      <c r="C2" s="13" t="s">
        <v>38</v>
      </c>
      <c r="D2" s="13" t="s">
        <v>39</v>
      </c>
      <c r="E2" s="14" t="s">
        <v>35</v>
      </c>
      <c r="F2" s="14" t="s">
        <v>7</v>
      </c>
      <c r="G2" s="1"/>
      <c r="H2" s="1"/>
      <c r="I2" s="1"/>
      <c r="J2" s="1"/>
      <c r="K2" s="1"/>
      <c r="L2" s="1"/>
      <c r="M2" s="1"/>
      <c r="N2" s="1"/>
      <c r="O2" s="1"/>
    </row>
    <row r="3" spans="1:6" ht="11.25">
      <c r="A3" s="7" t="s">
        <v>1</v>
      </c>
      <c r="B3" s="9">
        <v>467.676</v>
      </c>
      <c r="C3" s="9">
        <v>479.639</v>
      </c>
      <c r="D3" s="9">
        <v>3467.643</v>
      </c>
      <c r="E3" s="9">
        <v>4.983</v>
      </c>
      <c r="F3" s="9">
        <v>4419.941</v>
      </c>
    </row>
    <row r="4" spans="1:8" ht="11.25">
      <c r="A4" s="5" t="s">
        <v>36</v>
      </c>
      <c r="B4" s="9"/>
      <c r="C4" s="9"/>
      <c r="D4" s="9"/>
      <c r="E4" s="9"/>
      <c r="F4" s="9"/>
      <c r="H4" s="4"/>
    </row>
    <row r="5" spans="1:6" ht="11.25">
      <c r="A5" s="6" t="s">
        <v>3</v>
      </c>
      <c r="B5" s="3">
        <v>145.647</v>
      </c>
      <c r="C5" s="3">
        <v>395.166</v>
      </c>
      <c r="D5" s="3">
        <v>3404.484</v>
      </c>
      <c r="E5" s="3">
        <v>4.983</v>
      </c>
      <c r="F5" s="3">
        <v>3950.28</v>
      </c>
    </row>
    <row r="6" spans="1:6" ht="11.25">
      <c r="A6" s="6" t="s">
        <v>4</v>
      </c>
      <c r="B6" s="3">
        <v>322.028</v>
      </c>
      <c r="C6" s="3">
        <v>84.473</v>
      </c>
      <c r="D6" s="3">
        <v>63.159</v>
      </c>
      <c r="E6" s="3" t="s">
        <v>40</v>
      </c>
      <c r="F6" s="3">
        <v>469.66</v>
      </c>
    </row>
    <row r="7" spans="1:8" ht="11.25">
      <c r="A7" s="6" t="s">
        <v>2</v>
      </c>
      <c r="B7" s="3"/>
      <c r="C7" s="3"/>
      <c r="D7" s="3"/>
      <c r="E7" s="3"/>
      <c r="F7" s="3"/>
      <c r="H7" s="4"/>
    </row>
    <row r="8" spans="1:6" ht="11.25">
      <c r="A8" s="8" t="s">
        <v>5</v>
      </c>
      <c r="B8" s="3">
        <v>99.209</v>
      </c>
      <c r="C8" s="3">
        <v>29.433</v>
      </c>
      <c r="D8" s="3">
        <v>27.186</v>
      </c>
      <c r="E8" s="3" t="s">
        <v>40</v>
      </c>
      <c r="F8" s="3">
        <v>155.828</v>
      </c>
    </row>
    <row r="9" spans="1:6" ht="11.25">
      <c r="A9" s="8" t="s">
        <v>6</v>
      </c>
      <c r="B9" s="3">
        <v>217.753</v>
      </c>
      <c r="C9" s="3">
        <v>51.747</v>
      </c>
      <c r="D9" s="3">
        <v>35.094</v>
      </c>
      <c r="E9" s="3" t="s">
        <v>40</v>
      </c>
      <c r="F9" s="3">
        <v>304.594</v>
      </c>
    </row>
    <row r="10" spans="1:6" ht="11.25">
      <c r="A10" s="5" t="s">
        <v>10</v>
      </c>
      <c r="B10" s="9"/>
      <c r="C10" s="9"/>
      <c r="D10" s="9"/>
      <c r="E10" s="9"/>
      <c r="F10" s="9"/>
    </row>
    <row r="11" spans="1:6" ht="11.25">
      <c r="A11" s="6" t="s">
        <v>8</v>
      </c>
      <c r="B11" s="3">
        <v>36.507</v>
      </c>
      <c r="C11" s="3">
        <v>31.46</v>
      </c>
      <c r="D11" s="3">
        <v>161.117</v>
      </c>
      <c r="E11" s="3" t="s">
        <v>40</v>
      </c>
      <c r="F11" s="3">
        <v>229.084</v>
      </c>
    </row>
    <row r="12" spans="1:8" ht="11.25">
      <c r="A12" s="6" t="s">
        <v>9</v>
      </c>
      <c r="B12" s="3">
        <v>431.169</v>
      </c>
      <c r="C12" s="3">
        <v>448.179</v>
      </c>
      <c r="D12" s="3">
        <v>3306.526</v>
      </c>
      <c r="E12" s="3">
        <v>4.983</v>
      </c>
      <c r="F12" s="3">
        <v>4190.857</v>
      </c>
      <c r="H12" s="4"/>
    </row>
    <row r="13" spans="1:6" ht="11.25">
      <c r="A13" s="5" t="s">
        <v>11</v>
      </c>
      <c r="B13" s="9"/>
      <c r="C13" s="9"/>
      <c r="D13" s="9"/>
      <c r="E13" s="9"/>
      <c r="F13" s="9"/>
    </row>
    <row r="14" spans="1:6" ht="11.25">
      <c r="A14" s="11" t="s">
        <v>56</v>
      </c>
      <c r="B14" s="3">
        <v>67.59</v>
      </c>
      <c r="C14" s="3">
        <v>21.492</v>
      </c>
      <c r="D14" s="3">
        <v>128.465</v>
      </c>
      <c r="E14" s="3">
        <v>0.475</v>
      </c>
      <c r="F14" s="3">
        <v>218.023</v>
      </c>
    </row>
    <row r="15" spans="1:6" ht="11.25">
      <c r="A15" s="11" t="s">
        <v>57</v>
      </c>
      <c r="B15" s="3">
        <v>108.297</v>
      </c>
      <c r="C15" s="3">
        <v>110.558</v>
      </c>
      <c r="D15" s="3">
        <v>1198.778</v>
      </c>
      <c r="E15" s="3">
        <v>1.318</v>
      </c>
      <c r="F15" s="3">
        <v>1418.951</v>
      </c>
    </row>
    <row r="16" spans="1:8" ht="11.25">
      <c r="A16" s="11" t="s">
        <v>2</v>
      </c>
      <c r="B16" s="3"/>
      <c r="C16" s="3"/>
      <c r="D16" s="3"/>
      <c r="E16" s="3"/>
      <c r="F16" s="3"/>
      <c r="H16" s="4"/>
    </row>
    <row r="17" spans="1:6" ht="11.25">
      <c r="A17" s="8" t="s">
        <v>58</v>
      </c>
      <c r="B17" s="3">
        <v>47.318</v>
      </c>
      <c r="C17" s="3">
        <v>65.016</v>
      </c>
      <c r="D17" s="3">
        <v>873.038</v>
      </c>
      <c r="E17" s="3">
        <v>0.84</v>
      </c>
      <c r="F17" s="3">
        <v>986.212</v>
      </c>
    </row>
    <row r="18" spans="1:6" ht="11.25">
      <c r="A18" s="8" t="s">
        <v>59</v>
      </c>
      <c r="B18" s="3">
        <v>57.977</v>
      </c>
      <c r="C18" s="3">
        <v>35.931</v>
      </c>
      <c r="D18" s="3">
        <v>240.155</v>
      </c>
      <c r="E18" s="3">
        <v>0.478</v>
      </c>
      <c r="F18" s="3">
        <v>334.54</v>
      </c>
    </row>
    <row r="19" spans="1:6" ht="11.25">
      <c r="A19" s="11" t="s">
        <v>60</v>
      </c>
      <c r="B19" s="3">
        <v>291.788</v>
      </c>
      <c r="C19" s="3">
        <v>347.589</v>
      </c>
      <c r="D19" s="3">
        <v>2140.402</v>
      </c>
      <c r="E19" s="3">
        <v>3.189</v>
      </c>
      <c r="F19" s="3">
        <v>2782.968</v>
      </c>
    </row>
    <row r="20" spans="1:6" ht="11.25">
      <c r="A20" s="11" t="s">
        <v>2</v>
      </c>
      <c r="B20" s="3"/>
      <c r="C20" s="3"/>
      <c r="D20" s="3"/>
      <c r="E20" s="3"/>
      <c r="F20" s="3"/>
    </row>
    <row r="21" spans="1:6" ht="22.5">
      <c r="A21" s="8" t="s">
        <v>41</v>
      </c>
      <c r="B21" s="3">
        <v>69.356</v>
      </c>
      <c r="C21" s="3">
        <v>61.124</v>
      </c>
      <c r="D21" s="3">
        <v>417.293</v>
      </c>
      <c r="E21" s="3">
        <v>0.595</v>
      </c>
      <c r="F21" s="3">
        <v>548.368</v>
      </c>
    </row>
    <row r="22" spans="1:6" ht="11.25">
      <c r="A22" s="8" t="s">
        <v>42</v>
      </c>
      <c r="B22" s="3">
        <v>18.017</v>
      </c>
      <c r="C22" s="3">
        <v>25.477</v>
      </c>
      <c r="D22" s="3">
        <v>251.328</v>
      </c>
      <c r="E22" s="3">
        <v>0.786</v>
      </c>
      <c r="F22" s="3">
        <v>295.609</v>
      </c>
    </row>
    <row r="23" spans="1:6" ht="11.25">
      <c r="A23" s="8" t="s">
        <v>43</v>
      </c>
      <c r="B23" s="3">
        <v>13.32</v>
      </c>
      <c r="C23" s="3">
        <v>21.701</v>
      </c>
      <c r="D23" s="3">
        <v>151.233</v>
      </c>
      <c r="E23" s="3">
        <v>0.132</v>
      </c>
      <c r="F23" s="3">
        <v>186.386</v>
      </c>
    </row>
    <row r="24" spans="1:6" ht="11.25">
      <c r="A24" s="8" t="s">
        <v>44</v>
      </c>
      <c r="B24" s="3">
        <v>20.909</v>
      </c>
      <c r="C24" s="3">
        <v>37.464</v>
      </c>
      <c r="D24" s="3">
        <v>70.054</v>
      </c>
      <c r="E24" s="3">
        <v>0.171</v>
      </c>
      <c r="F24" s="3">
        <v>128.598</v>
      </c>
    </row>
    <row r="25" spans="1:6" ht="11.25">
      <c r="A25" s="8" t="s">
        <v>45</v>
      </c>
      <c r="B25" s="3">
        <v>13.002</v>
      </c>
      <c r="C25" s="3">
        <v>13.718</v>
      </c>
      <c r="D25" s="3">
        <v>45.253</v>
      </c>
      <c r="E25" s="3" t="s">
        <v>40</v>
      </c>
      <c r="F25" s="3">
        <v>71.974</v>
      </c>
    </row>
    <row r="26" spans="1:6" ht="11.25">
      <c r="A26" s="8" t="s">
        <v>46</v>
      </c>
      <c r="B26" s="3">
        <v>7.629</v>
      </c>
      <c r="C26" s="3">
        <v>3.72</v>
      </c>
      <c r="D26" s="3">
        <v>13.555</v>
      </c>
      <c r="E26" s="3" t="s">
        <v>40</v>
      </c>
      <c r="F26" s="3">
        <v>24.904</v>
      </c>
    </row>
    <row r="27" spans="1:6" ht="11.25">
      <c r="A27" s="8" t="s">
        <v>47</v>
      </c>
      <c r="B27" s="3">
        <v>47.945</v>
      </c>
      <c r="C27" s="3">
        <v>31.917</v>
      </c>
      <c r="D27" s="3">
        <v>75.372</v>
      </c>
      <c r="E27" s="3">
        <v>0.522</v>
      </c>
      <c r="F27" s="3">
        <v>155.755</v>
      </c>
    </row>
    <row r="28" spans="1:6" ht="11.25">
      <c r="A28" s="8" t="s">
        <v>48</v>
      </c>
      <c r="B28" s="3">
        <v>19.352</v>
      </c>
      <c r="C28" s="3">
        <v>19.846</v>
      </c>
      <c r="D28" s="3">
        <v>98.182</v>
      </c>
      <c r="E28" s="3" t="s">
        <v>40</v>
      </c>
      <c r="F28" s="3">
        <v>137.38</v>
      </c>
    </row>
    <row r="29" spans="1:6" ht="22.5">
      <c r="A29" s="8" t="s">
        <v>49</v>
      </c>
      <c r="B29" s="3">
        <v>7.023</v>
      </c>
      <c r="C29" s="3">
        <v>27.424</v>
      </c>
      <c r="D29" s="3">
        <v>367.726</v>
      </c>
      <c r="E29" s="3">
        <v>0.783</v>
      </c>
      <c r="F29" s="3">
        <v>402.957</v>
      </c>
    </row>
    <row r="30" spans="1:6" ht="11.25">
      <c r="A30" s="8" t="s">
        <v>50</v>
      </c>
      <c r="B30" s="3">
        <v>17.231</v>
      </c>
      <c r="C30" s="3">
        <v>38.327</v>
      </c>
      <c r="D30" s="3">
        <v>290.083</v>
      </c>
      <c r="E30" s="3" t="s">
        <v>40</v>
      </c>
      <c r="F30" s="3">
        <v>345.641</v>
      </c>
    </row>
    <row r="31" spans="1:6" ht="11.25">
      <c r="A31" s="8" t="s">
        <v>51</v>
      </c>
      <c r="B31" s="3">
        <v>15.851</v>
      </c>
      <c r="C31" s="3">
        <v>28.765</v>
      </c>
      <c r="D31" s="3">
        <v>263.045</v>
      </c>
      <c r="E31" s="3">
        <v>0.2</v>
      </c>
      <c r="F31" s="3">
        <v>307.861</v>
      </c>
    </row>
    <row r="32" spans="1:6" ht="11.25">
      <c r="A32" s="8" t="s">
        <v>52</v>
      </c>
      <c r="B32" s="3">
        <v>7.579</v>
      </c>
      <c r="C32" s="3">
        <v>17.851</v>
      </c>
      <c r="D32" s="3">
        <v>53.075</v>
      </c>
      <c r="E32" s="3" t="s">
        <v>40</v>
      </c>
      <c r="F32" s="3">
        <v>78.504</v>
      </c>
    </row>
    <row r="33" spans="1:6" ht="11.25">
      <c r="A33" s="8" t="s">
        <v>53</v>
      </c>
      <c r="B33" s="3">
        <v>34.011309999999995</v>
      </c>
      <c r="C33" s="3">
        <v>18.763</v>
      </c>
      <c r="D33" s="3">
        <v>40.20568</v>
      </c>
      <c r="E33" s="3" t="s">
        <v>40</v>
      </c>
      <c r="F33" s="3">
        <v>92.98013</v>
      </c>
    </row>
    <row r="34" spans="1:6" ht="11.25">
      <c r="A34" s="5" t="s">
        <v>13</v>
      </c>
      <c r="B34" s="9"/>
      <c r="C34" s="9"/>
      <c r="D34" s="9"/>
      <c r="E34" s="9"/>
      <c r="F34" s="9"/>
    </row>
    <row r="35" spans="1:6" ht="11.25">
      <c r="A35" s="11" t="s">
        <v>12</v>
      </c>
      <c r="B35" s="3">
        <v>222.264</v>
      </c>
      <c r="C35" s="3">
        <v>316.14</v>
      </c>
      <c r="D35" s="3">
        <v>1374.766</v>
      </c>
      <c r="E35" s="3">
        <v>1.341</v>
      </c>
      <c r="F35" s="3">
        <v>1914.51</v>
      </c>
    </row>
    <row r="36" spans="1:6" ht="11.25">
      <c r="A36" s="11" t="s">
        <v>2</v>
      </c>
      <c r="B36" s="3"/>
      <c r="C36" s="3"/>
      <c r="D36" s="3"/>
      <c r="E36" s="3"/>
      <c r="F36" s="3"/>
    </row>
    <row r="37" spans="1:6" ht="11.25">
      <c r="A37" s="8" t="s">
        <v>15</v>
      </c>
      <c r="B37" s="3">
        <v>50.228</v>
      </c>
      <c r="C37" s="3">
        <v>39.144</v>
      </c>
      <c r="D37" s="3">
        <v>85.475</v>
      </c>
      <c r="E37" s="3" t="s">
        <v>40</v>
      </c>
      <c r="F37" s="3">
        <v>174.846</v>
      </c>
    </row>
    <row r="38" spans="1:6" ht="11.25">
      <c r="A38" s="8" t="s">
        <v>16</v>
      </c>
      <c r="B38" s="3">
        <v>94.767</v>
      </c>
      <c r="C38" s="3">
        <v>165.557</v>
      </c>
      <c r="D38" s="3">
        <v>470.86</v>
      </c>
      <c r="E38" s="3">
        <v>0.171</v>
      </c>
      <c r="F38" s="3">
        <v>731.354</v>
      </c>
    </row>
    <row r="39" spans="1:6" ht="11.25">
      <c r="A39" s="8" t="s">
        <v>17</v>
      </c>
      <c r="B39" s="3">
        <v>59.051</v>
      </c>
      <c r="C39" s="3">
        <v>88.989</v>
      </c>
      <c r="D39" s="3">
        <v>542.159</v>
      </c>
      <c r="E39" s="3">
        <v>0.91</v>
      </c>
      <c r="F39" s="3">
        <v>691.109</v>
      </c>
    </row>
    <row r="40" spans="1:6" ht="22.5">
      <c r="A40" s="8" t="s">
        <v>18</v>
      </c>
      <c r="B40" s="3">
        <v>18.219</v>
      </c>
      <c r="C40" s="3">
        <v>22.45</v>
      </c>
      <c r="D40" s="3">
        <v>276.272</v>
      </c>
      <c r="E40" s="3">
        <v>0.26</v>
      </c>
      <c r="F40" s="3">
        <v>317.201</v>
      </c>
    </row>
    <row r="41" spans="1:6" ht="11.25">
      <c r="A41" s="12" t="s">
        <v>14</v>
      </c>
      <c r="B41" s="3">
        <v>245.214</v>
      </c>
      <c r="C41" s="3">
        <v>162.128</v>
      </c>
      <c r="D41" s="3">
        <v>2080.502</v>
      </c>
      <c r="E41" s="3">
        <v>3.642</v>
      </c>
      <c r="F41" s="3">
        <v>2491.486</v>
      </c>
    </row>
    <row r="42" spans="1:6" ht="11.25">
      <c r="A42" s="12" t="s">
        <v>2</v>
      </c>
      <c r="B42" s="3"/>
      <c r="C42" s="3"/>
      <c r="D42" s="3"/>
      <c r="E42" s="3"/>
      <c r="F42" s="3"/>
    </row>
    <row r="43" spans="1:6" ht="11.25">
      <c r="A43" s="8" t="s">
        <v>19</v>
      </c>
      <c r="B43" s="3">
        <v>81.51</v>
      </c>
      <c r="C43" s="3">
        <v>57.344</v>
      </c>
      <c r="D43" s="3">
        <v>511.735</v>
      </c>
      <c r="E43" s="3">
        <v>0.665</v>
      </c>
      <c r="F43" s="3">
        <v>651.254</v>
      </c>
    </row>
    <row r="44" spans="1:6" ht="11.25">
      <c r="A44" s="8" t="s">
        <v>20</v>
      </c>
      <c r="B44" s="3">
        <v>59.784</v>
      </c>
      <c r="C44" s="3">
        <v>12.976</v>
      </c>
      <c r="D44" s="3">
        <v>58.393</v>
      </c>
      <c r="E44" s="3" t="s">
        <v>40</v>
      </c>
      <c r="F44" s="3">
        <v>131.153</v>
      </c>
    </row>
    <row r="45" spans="1:6" ht="11.25">
      <c r="A45" s="8" t="s">
        <v>21</v>
      </c>
      <c r="B45" s="3">
        <v>69.76</v>
      </c>
      <c r="C45" s="3">
        <v>42.002</v>
      </c>
      <c r="D45" s="3">
        <v>519.581</v>
      </c>
      <c r="E45" s="3">
        <v>1.559</v>
      </c>
      <c r="F45" s="3">
        <v>632.902</v>
      </c>
    </row>
    <row r="46" spans="1:6" ht="22.5">
      <c r="A46" s="8" t="s">
        <v>22</v>
      </c>
      <c r="B46" s="3">
        <v>22.424</v>
      </c>
      <c r="C46" s="3">
        <v>27.576</v>
      </c>
      <c r="D46" s="3">
        <v>589.909</v>
      </c>
      <c r="E46" s="3">
        <v>0.498</v>
      </c>
      <c r="F46" s="3">
        <v>640.407</v>
      </c>
    </row>
    <row r="47" spans="1:6" ht="11.25">
      <c r="A47" s="16" t="s">
        <v>23</v>
      </c>
      <c r="B47" s="3">
        <v>11.735</v>
      </c>
      <c r="C47" s="3">
        <v>22.231</v>
      </c>
      <c r="D47" s="3">
        <v>400.883</v>
      </c>
      <c r="E47" s="3">
        <v>0.92</v>
      </c>
      <c r="F47" s="3">
        <v>435.769</v>
      </c>
    </row>
    <row r="48" spans="1:6" ht="11.25">
      <c r="A48" s="12" t="s">
        <v>54</v>
      </c>
      <c r="B48" s="3">
        <v>0.198</v>
      </c>
      <c r="C48" s="3">
        <v>1.371</v>
      </c>
      <c r="D48" s="3">
        <v>12.376</v>
      </c>
      <c r="E48" s="3" t="s">
        <v>40</v>
      </c>
      <c r="F48" s="3">
        <v>13.945</v>
      </c>
    </row>
    <row r="49" spans="1:6" ht="11.25">
      <c r="A49" s="5" t="s">
        <v>24</v>
      </c>
      <c r="B49" s="10"/>
      <c r="C49" s="10"/>
      <c r="D49" s="10"/>
      <c r="E49" s="10"/>
      <c r="F49" s="10"/>
    </row>
    <row r="50" spans="1:6" ht="11.25">
      <c r="A50" s="6" t="s">
        <v>25</v>
      </c>
      <c r="B50" s="3">
        <v>335.167</v>
      </c>
      <c r="C50" s="3">
        <v>156.959</v>
      </c>
      <c r="D50" s="3">
        <v>509.911</v>
      </c>
      <c r="E50" s="3">
        <v>0.336</v>
      </c>
      <c r="F50" s="3">
        <v>1002.373</v>
      </c>
    </row>
    <row r="51" spans="1:6" ht="11.25">
      <c r="A51" s="6" t="s">
        <v>26</v>
      </c>
      <c r="B51" s="3">
        <v>43.395</v>
      </c>
      <c r="C51" s="3">
        <v>57.384</v>
      </c>
      <c r="D51" s="3">
        <v>447.109</v>
      </c>
      <c r="E51" s="3">
        <v>0.459</v>
      </c>
      <c r="F51" s="3">
        <v>548.348</v>
      </c>
    </row>
    <row r="52" spans="1:6" ht="11.25">
      <c r="A52" s="6" t="s">
        <v>27</v>
      </c>
      <c r="B52" s="3">
        <v>23.477</v>
      </c>
      <c r="C52" s="3">
        <v>72.934</v>
      </c>
      <c r="D52" s="3">
        <v>617.079</v>
      </c>
      <c r="E52" s="3">
        <v>0.446</v>
      </c>
      <c r="F52" s="3">
        <v>713.936</v>
      </c>
    </row>
    <row r="53" spans="1:6" ht="11.25">
      <c r="A53" s="6" t="s">
        <v>28</v>
      </c>
      <c r="B53" s="3">
        <v>45.733</v>
      </c>
      <c r="C53" s="3">
        <v>151.948</v>
      </c>
      <c r="D53" s="3">
        <v>1390.867</v>
      </c>
      <c r="E53" s="3">
        <v>2.558</v>
      </c>
      <c r="F53" s="3">
        <v>1591.106</v>
      </c>
    </row>
    <row r="54" spans="1:6" ht="11.25">
      <c r="A54" s="6" t="s">
        <v>29</v>
      </c>
      <c r="B54" s="3">
        <v>12.548</v>
      </c>
      <c r="C54" s="3">
        <v>32.485</v>
      </c>
      <c r="D54" s="3">
        <v>414.217</v>
      </c>
      <c r="E54" s="3">
        <v>0.439</v>
      </c>
      <c r="F54" s="3">
        <v>459.689</v>
      </c>
    </row>
    <row r="55" spans="1:6" ht="11.25">
      <c r="A55" s="6" t="s">
        <v>30</v>
      </c>
      <c r="B55" s="3">
        <v>7.356</v>
      </c>
      <c r="C55" s="3">
        <v>7.929</v>
      </c>
      <c r="D55" s="3">
        <v>88.46</v>
      </c>
      <c r="E55" s="3">
        <v>0.744</v>
      </c>
      <c r="F55" s="3">
        <v>104.489</v>
      </c>
    </row>
    <row r="56" spans="1:6" ht="11.25">
      <c r="A56" s="5" t="s">
        <v>31</v>
      </c>
      <c r="B56" s="9"/>
      <c r="C56" s="9"/>
      <c r="D56" s="9"/>
      <c r="E56" s="9"/>
      <c r="F56" s="9"/>
    </row>
    <row r="57" spans="1:6" ht="11.25">
      <c r="A57" s="6" t="s">
        <v>32</v>
      </c>
      <c r="B57" s="3">
        <v>33.501</v>
      </c>
      <c r="C57" s="3">
        <v>114.446</v>
      </c>
      <c r="D57" s="3">
        <v>1134.318</v>
      </c>
      <c r="E57" s="3">
        <v>0.984</v>
      </c>
      <c r="F57" s="3">
        <v>1283.248</v>
      </c>
    </row>
    <row r="58" spans="1:6" ht="11.25">
      <c r="A58" s="6" t="s">
        <v>33</v>
      </c>
      <c r="B58" s="3">
        <v>426.706</v>
      </c>
      <c r="C58" s="3">
        <v>347.422</v>
      </c>
      <c r="D58" s="3">
        <v>2194.034</v>
      </c>
      <c r="E58" s="3">
        <v>3.999</v>
      </c>
      <c r="F58" s="3">
        <v>2972.161</v>
      </c>
    </row>
    <row r="59" spans="1:6" ht="11.25">
      <c r="A59" s="6" t="s">
        <v>34</v>
      </c>
      <c r="B59" s="3">
        <v>3.115</v>
      </c>
      <c r="C59" s="3">
        <v>8.216</v>
      </c>
      <c r="D59" s="3">
        <v>68.755</v>
      </c>
      <c r="E59" s="3" t="s">
        <v>40</v>
      </c>
      <c r="F59" s="3">
        <v>80.085</v>
      </c>
    </row>
    <row r="60" spans="1:6" ht="11.25">
      <c r="A60" s="6" t="s">
        <v>35</v>
      </c>
      <c r="B60" s="3">
        <v>4.354</v>
      </c>
      <c r="C60" s="3">
        <v>9.556</v>
      </c>
      <c r="D60" s="3">
        <v>70.536</v>
      </c>
      <c r="E60" s="3" t="s">
        <v>40</v>
      </c>
      <c r="F60" s="3">
        <v>84.446</v>
      </c>
    </row>
  </sheetData>
  <sheetProtection/>
  <conditionalFormatting sqref="A35:A48">
    <cfRule type="cellIs" priority="7" dxfId="5" operator="between">
      <formula>0.1</formula>
      <formula>2.5</formula>
    </cfRule>
  </conditionalFormatting>
  <conditionalFormatting sqref="A8:A9">
    <cfRule type="cellIs" priority="11" dxfId="5" operator="between">
      <formula>0.1</formula>
      <formula>2.5</formula>
    </cfRule>
  </conditionalFormatting>
  <conditionalFormatting sqref="A14:A16 A19:A20">
    <cfRule type="cellIs" priority="3" dxfId="5" operator="between">
      <formula>0.1</formula>
      <formula>2.5</formula>
    </cfRule>
  </conditionalFormatting>
  <conditionalFormatting sqref="A17:A18">
    <cfRule type="cellIs" priority="2" dxfId="5" operator="between">
      <formula>0.1</formula>
      <formula>2.5</formula>
    </cfRule>
  </conditionalFormatting>
  <conditionalFormatting sqref="A21:A33">
    <cfRule type="cellIs" priority="1" dxfId="5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