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4290" activeTab="0"/>
  </bookViews>
  <sheets>
    <sheet name="Tartalom" sheetId="1" r:id="rId1"/>
    <sheet name="4.1." sheetId="2" r:id="rId2"/>
    <sheet name="4.2." sheetId="3" r:id="rId3"/>
    <sheet name="4.3." sheetId="4" r:id="rId4"/>
    <sheet name="4.4." sheetId="5" r:id="rId5"/>
    <sheet name="4.5." sheetId="6" r:id="rId6"/>
    <sheet name="4.6." sheetId="7" r:id="rId7"/>
    <sheet name="4.7." sheetId="8" r:id="rId8"/>
    <sheet name="4.8." sheetId="9" r:id="rId9"/>
    <sheet name="4.9." sheetId="10" r:id="rId10"/>
    <sheet name="4.10." sheetId="11" r:id="rId11"/>
    <sheet name="4.11." sheetId="12" r:id="rId12"/>
    <sheet name="4.12." sheetId="13" r:id="rId13"/>
    <sheet name="4.13." sheetId="14" r:id="rId14"/>
    <sheet name="4.14." sheetId="15" r:id="rId15"/>
    <sheet name="4.15." sheetId="16" r:id="rId16"/>
    <sheet name="4.16." sheetId="17" r:id="rId17"/>
    <sheet name="4.17." sheetId="18" r:id="rId18"/>
    <sheet name="4.18." sheetId="19" r:id="rId19"/>
    <sheet name="4.19." sheetId="20" r:id="rId20"/>
    <sheet name="4.20." sheetId="21" r:id="rId21"/>
    <sheet name="4.21." sheetId="22" r:id="rId22"/>
    <sheet name="4.22." sheetId="23" r:id="rId23"/>
    <sheet name="4.23." sheetId="24" r:id="rId24"/>
    <sheet name="4.24." sheetId="25" r:id="rId25"/>
    <sheet name="4.25." sheetId="26" r:id="rId26"/>
    <sheet name="4.26.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cp1" localSheetId="20" hidden="1">{"'előző év december'!$A$2:$CP$214"}</definedName>
    <definedName name="___________cp1" localSheetId="21" hidden="1">{"'előző év december'!$A$2:$CP$214"}</definedName>
    <definedName name="___________cp1" localSheetId="25" hidden="1">{"'előző év december'!$A$2:$CP$214"}</definedName>
    <definedName name="___________cp1" localSheetId="26" hidden="1">{"'előző év december'!$A$2:$CP$214"}</definedName>
    <definedName name="___________cp1" hidden="1">{"'előző év december'!$A$2:$CP$214"}</definedName>
    <definedName name="___________cp10" localSheetId="20" hidden="1">{"'előző év december'!$A$2:$CP$214"}</definedName>
    <definedName name="___________cp10" localSheetId="21" hidden="1">{"'előző év december'!$A$2:$CP$214"}</definedName>
    <definedName name="___________cp10" localSheetId="25" hidden="1">{"'előző év december'!$A$2:$CP$214"}</definedName>
    <definedName name="___________cp10" localSheetId="26" hidden="1">{"'előző év december'!$A$2:$CP$214"}</definedName>
    <definedName name="___________cp10" hidden="1">{"'előző év december'!$A$2:$CP$214"}</definedName>
    <definedName name="___________cp11" localSheetId="20" hidden="1">{"'előző év december'!$A$2:$CP$214"}</definedName>
    <definedName name="___________cp11" localSheetId="21" hidden="1">{"'előző év december'!$A$2:$CP$214"}</definedName>
    <definedName name="___________cp11" localSheetId="25" hidden="1">{"'előző év december'!$A$2:$CP$214"}</definedName>
    <definedName name="___________cp11" localSheetId="26" hidden="1">{"'előző év december'!$A$2:$CP$214"}</definedName>
    <definedName name="___________cp11" hidden="1">{"'előző év december'!$A$2:$CP$214"}</definedName>
    <definedName name="___________cp2" localSheetId="20" hidden="1">{"'előző év december'!$A$2:$CP$214"}</definedName>
    <definedName name="___________cp2" localSheetId="21" hidden="1">{"'előző év december'!$A$2:$CP$214"}</definedName>
    <definedName name="___________cp2" localSheetId="25" hidden="1">{"'előző év december'!$A$2:$CP$214"}</definedName>
    <definedName name="___________cp2" localSheetId="26" hidden="1">{"'előző év december'!$A$2:$CP$214"}</definedName>
    <definedName name="___________cp2" hidden="1">{"'előző év december'!$A$2:$CP$214"}</definedName>
    <definedName name="___________cp3" localSheetId="20" hidden="1">{"'előző év december'!$A$2:$CP$214"}</definedName>
    <definedName name="___________cp3" localSheetId="21" hidden="1">{"'előző év december'!$A$2:$CP$214"}</definedName>
    <definedName name="___________cp3" localSheetId="25" hidden="1">{"'előző év december'!$A$2:$CP$214"}</definedName>
    <definedName name="___________cp3" localSheetId="26" hidden="1">{"'előző év december'!$A$2:$CP$214"}</definedName>
    <definedName name="___________cp3" hidden="1">{"'előző év december'!$A$2:$CP$214"}</definedName>
    <definedName name="___________cp4" localSheetId="20" hidden="1">{"'előző év december'!$A$2:$CP$214"}</definedName>
    <definedName name="___________cp4" localSheetId="21" hidden="1">{"'előző év december'!$A$2:$CP$214"}</definedName>
    <definedName name="___________cp4" localSheetId="25" hidden="1">{"'előző év december'!$A$2:$CP$214"}</definedName>
    <definedName name="___________cp4" localSheetId="26" hidden="1">{"'előző év december'!$A$2:$CP$214"}</definedName>
    <definedName name="___________cp4" hidden="1">{"'előző év december'!$A$2:$CP$214"}</definedName>
    <definedName name="___________cp5" localSheetId="20" hidden="1">{"'előző év december'!$A$2:$CP$214"}</definedName>
    <definedName name="___________cp5" localSheetId="21" hidden="1">{"'előző év december'!$A$2:$CP$214"}</definedName>
    <definedName name="___________cp5" localSheetId="25" hidden="1">{"'előző év december'!$A$2:$CP$214"}</definedName>
    <definedName name="___________cp5" localSheetId="26" hidden="1">{"'előző év december'!$A$2:$CP$214"}</definedName>
    <definedName name="___________cp5" hidden="1">{"'előző év december'!$A$2:$CP$214"}</definedName>
    <definedName name="___________cp6" localSheetId="20" hidden="1">{"'előző év december'!$A$2:$CP$214"}</definedName>
    <definedName name="___________cp6" localSheetId="21" hidden="1">{"'előző év december'!$A$2:$CP$214"}</definedName>
    <definedName name="___________cp6" localSheetId="25" hidden="1">{"'előző év december'!$A$2:$CP$214"}</definedName>
    <definedName name="___________cp6" localSheetId="26" hidden="1">{"'előző év december'!$A$2:$CP$214"}</definedName>
    <definedName name="___________cp6" hidden="1">{"'előző év december'!$A$2:$CP$214"}</definedName>
    <definedName name="___________cp7" localSheetId="20" hidden="1">{"'előző év december'!$A$2:$CP$214"}</definedName>
    <definedName name="___________cp7" localSheetId="21" hidden="1">{"'előző év december'!$A$2:$CP$214"}</definedName>
    <definedName name="___________cp7" localSheetId="25" hidden="1">{"'előző év december'!$A$2:$CP$214"}</definedName>
    <definedName name="___________cp7" localSheetId="26" hidden="1">{"'előző év december'!$A$2:$CP$214"}</definedName>
    <definedName name="___________cp7" hidden="1">{"'előző év december'!$A$2:$CP$214"}</definedName>
    <definedName name="___________cp8" localSheetId="20" hidden="1">{"'előző év december'!$A$2:$CP$214"}</definedName>
    <definedName name="___________cp8" localSheetId="21" hidden="1">{"'előző év december'!$A$2:$CP$214"}</definedName>
    <definedName name="___________cp8" localSheetId="25" hidden="1">{"'előző év december'!$A$2:$CP$214"}</definedName>
    <definedName name="___________cp8" localSheetId="26" hidden="1">{"'előző év december'!$A$2:$CP$214"}</definedName>
    <definedName name="___________cp8" hidden="1">{"'előző év december'!$A$2:$CP$214"}</definedName>
    <definedName name="___________cp9" localSheetId="20" hidden="1">{"'előző év december'!$A$2:$CP$214"}</definedName>
    <definedName name="___________cp9" localSheetId="21" hidden="1">{"'előző év december'!$A$2:$CP$214"}</definedName>
    <definedName name="___________cp9" localSheetId="25" hidden="1">{"'előző év december'!$A$2:$CP$214"}</definedName>
    <definedName name="___________cp9" localSheetId="26" hidden="1">{"'előző év december'!$A$2:$CP$214"}</definedName>
    <definedName name="___________cp9" hidden="1">{"'előző év december'!$A$2:$CP$214"}</definedName>
    <definedName name="___________cpr2" localSheetId="20" hidden="1">{"'előző év december'!$A$2:$CP$214"}</definedName>
    <definedName name="___________cpr2" localSheetId="21" hidden="1">{"'előző év december'!$A$2:$CP$214"}</definedName>
    <definedName name="___________cpr2" localSheetId="25" hidden="1">{"'előző év december'!$A$2:$CP$214"}</definedName>
    <definedName name="___________cpr2" localSheetId="26" hidden="1">{"'előző év december'!$A$2:$CP$214"}</definedName>
    <definedName name="___________cpr2" hidden="1">{"'előző év december'!$A$2:$CP$214"}</definedName>
    <definedName name="___________cpr3" localSheetId="20" hidden="1">{"'előző év december'!$A$2:$CP$214"}</definedName>
    <definedName name="___________cpr3" localSheetId="21" hidden="1">{"'előző év december'!$A$2:$CP$214"}</definedName>
    <definedName name="___________cpr3" localSheetId="25" hidden="1">{"'előző év december'!$A$2:$CP$214"}</definedName>
    <definedName name="___________cpr3" localSheetId="26" hidden="1">{"'előző év december'!$A$2:$CP$214"}</definedName>
    <definedName name="___________cpr3" hidden="1">{"'előző év december'!$A$2:$CP$214"}</definedName>
    <definedName name="___________cpr4" localSheetId="20" hidden="1">{"'előző év december'!$A$2:$CP$214"}</definedName>
    <definedName name="___________cpr4" localSheetId="21" hidden="1">{"'előző év december'!$A$2:$CP$214"}</definedName>
    <definedName name="___________cpr4" localSheetId="25" hidden="1">{"'előző év december'!$A$2:$CP$214"}</definedName>
    <definedName name="___________cpr4" localSheetId="26" hidden="1">{"'előző év december'!$A$2:$CP$214"}</definedName>
    <definedName name="___________cpr4" hidden="1">{"'előző év december'!$A$2:$CP$214"}</definedName>
    <definedName name="__________cp1" localSheetId="11" hidden="1">{"'előző év december'!$A$2:$CP$214"}</definedName>
    <definedName name="__________cp10" localSheetId="11" hidden="1">{"'előző év december'!$A$2:$CP$214"}</definedName>
    <definedName name="__________cp11" localSheetId="11" hidden="1">{"'előző év december'!$A$2:$CP$214"}</definedName>
    <definedName name="__________cp2" localSheetId="11" hidden="1">{"'előző év december'!$A$2:$CP$214"}</definedName>
    <definedName name="__________cp3" localSheetId="11" hidden="1">{"'előző év december'!$A$2:$CP$214"}</definedName>
    <definedName name="__________cp4" localSheetId="11" hidden="1">{"'előző év december'!$A$2:$CP$214"}</definedName>
    <definedName name="__________cp5" localSheetId="11" hidden="1">{"'előző év december'!$A$2:$CP$214"}</definedName>
    <definedName name="__________cp6" localSheetId="11" hidden="1">{"'előző év december'!$A$2:$CP$214"}</definedName>
    <definedName name="__________cp7" localSheetId="11" hidden="1">{"'előző év december'!$A$2:$CP$214"}</definedName>
    <definedName name="__________cp8" localSheetId="11" hidden="1">{"'előző év december'!$A$2:$CP$214"}</definedName>
    <definedName name="__________cp9" localSheetId="11" hidden="1">{"'előző év december'!$A$2:$CP$214"}</definedName>
    <definedName name="__________cpr2" localSheetId="11" hidden="1">{"'előző év december'!$A$2:$CP$214"}</definedName>
    <definedName name="__________cpr3" localSheetId="11" hidden="1">{"'előző év december'!$A$2:$CP$214"}</definedName>
    <definedName name="__________cpr4" localSheetId="11" hidden="1">{"'előző év december'!$A$2:$CP$214"}</definedName>
    <definedName name="_________xx1" hidden="1">'[1]Rövidebb idősor'!$C$4:$C$32</definedName>
    <definedName name="________cp1" localSheetId="18" hidden="1">{"'előző év december'!$A$2:$CP$214"}</definedName>
    <definedName name="________cp10" localSheetId="18" hidden="1">{"'előző év december'!$A$2:$CP$214"}</definedName>
    <definedName name="________cp11" localSheetId="18" hidden="1">{"'előző év december'!$A$2:$CP$214"}</definedName>
    <definedName name="________cp2" localSheetId="18" hidden="1">{"'előző év december'!$A$2:$CP$214"}</definedName>
    <definedName name="________cp3" localSheetId="18" hidden="1">{"'előző év december'!$A$2:$CP$214"}</definedName>
    <definedName name="________cp4" localSheetId="18" hidden="1">{"'előző év december'!$A$2:$CP$214"}</definedName>
    <definedName name="________cp5" localSheetId="18" hidden="1">{"'előző év december'!$A$2:$CP$214"}</definedName>
    <definedName name="________cp6" localSheetId="18" hidden="1">{"'előző év december'!$A$2:$CP$214"}</definedName>
    <definedName name="________cp7" localSheetId="18" hidden="1">{"'előző év december'!$A$2:$CP$214"}</definedName>
    <definedName name="________cp8" localSheetId="18" hidden="1">{"'előző év december'!$A$2:$CP$214"}</definedName>
    <definedName name="________cp9" localSheetId="18" hidden="1">{"'előző év december'!$A$2:$CP$214"}</definedName>
    <definedName name="________cpr2" localSheetId="18" hidden="1">{"'előző év december'!$A$2:$CP$214"}</definedName>
    <definedName name="________cpr3" localSheetId="18" hidden="1">{"'előző év december'!$A$2:$CP$214"}</definedName>
    <definedName name="________cpr4" localSheetId="18" hidden="1">{"'előző év december'!$A$2:$CP$214"}</definedName>
    <definedName name="________xx1" localSheetId="11" hidden="1">'[1]Rövidebb idősor'!$C$4:$C$32</definedName>
    <definedName name="_______cp1" localSheetId="1" hidden="1">{"'előző év december'!$A$2:$CP$214"}</definedName>
    <definedName name="_______cp1" localSheetId="20" hidden="1">{"'előző év december'!$A$2:$CP$214"}</definedName>
    <definedName name="_______cp1" localSheetId="21" hidden="1">{"'előző év december'!$A$2:$CP$214"}</definedName>
    <definedName name="_______cp1" localSheetId="25" hidden="1">{"'előző év december'!$A$2:$CP$214"}</definedName>
    <definedName name="_______cp1" localSheetId="26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0" hidden="1">{"'előző év december'!$A$2:$CP$214"}</definedName>
    <definedName name="_______cp10" localSheetId="21" hidden="1">{"'előző év december'!$A$2:$CP$214"}</definedName>
    <definedName name="_______cp10" localSheetId="25" hidden="1">{"'előző év december'!$A$2:$CP$214"}</definedName>
    <definedName name="_______cp10" localSheetId="26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0" hidden="1">{"'előző év december'!$A$2:$CP$214"}</definedName>
    <definedName name="_______cp11" localSheetId="21" hidden="1">{"'előző év december'!$A$2:$CP$214"}</definedName>
    <definedName name="_______cp11" localSheetId="25" hidden="1">{"'előző év december'!$A$2:$CP$214"}</definedName>
    <definedName name="_______cp11" localSheetId="26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0" hidden="1">{"'előző év december'!$A$2:$CP$214"}</definedName>
    <definedName name="_______cp2" localSheetId="21" hidden="1">{"'előző év december'!$A$2:$CP$214"}</definedName>
    <definedName name="_______cp2" localSheetId="25" hidden="1">{"'előző év december'!$A$2:$CP$214"}</definedName>
    <definedName name="_______cp2" localSheetId="26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0" hidden="1">{"'előző év december'!$A$2:$CP$214"}</definedName>
    <definedName name="_______cp3" localSheetId="21" hidden="1">{"'előző év december'!$A$2:$CP$214"}</definedName>
    <definedName name="_______cp3" localSheetId="25" hidden="1">{"'előző év december'!$A$2:$CP$214"}</definedName>
    <definedName name="_______cp3" localSheetId="26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0" hidden="1">{"'előző év december'!$A$2:$CP$214"}</definedName>
    <definedName name="_______cp4" localSheetId="21" hidden="1">{"'előző év december'!$A$2:$CP$214"}</definedName>
    <definedName name="_______cp4" localSheetId="25" hidden="1">{"'előző év december'!$A$2:$CP$214"}</definedName>
    <definedName name="_______cp4" localSheetId="26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0" hidden="1">{"'előző év december'!$A$2:$CP$214"}</definedName>
    <definedName name="_______cp5" localSheetId="21" hidden="1">{"'előző év december'!$A$2:$CP$214"}</definedName>
    <definedName name="_______cp5" localSheetId="25" hidden="1">{"'előző év december'!$A$2:$CP$214"}</definedName>
    <definedName name="_______cp5" localSheetId="26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0" hidden="1">{"'előző év december'!$A$2:$CP$214"}</definedName>
    <definedName name="_______cp6" localSheetId="21" hidden="1">{"'előző év december'!$A$2:$CP$214"}</definedName>
    <definedName name="_______cp6" localSheetId="25" hidden="1">{"'előző év december'!$A$2:$CP$214"}</definedName>
    <definedName name="_______cp6" localSheetId="26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0" hidden="1">{"'előző év december'!$A$2:$CP$214"}</definedName>
    <definedName name="_______cp7" localSheetId="21" hidden="1">{"'előző év december'!$A$2:$CP$214"}</definedName>
    <definedName name="_______cp7" localSheetId="25" hidden="1">{"'előző év december'!$A$2:$CP$214"}</definedName>
    <definedName name="_______cp7" localSheetId="26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0" hidden="1">{"'előző év december'!$A$2:$CP$214"}</definedName>
    <definedName name="_______cp8" localSheetId="21" hidden="1">{"'előző év december'!$A$2:$CP$214"}</definedName>
    <definedName name="_______cp8" localSheetId="25" hidden="1">{"'előző év december'!$A$2:$CP$214"}</definedName>
    <definedName name="_______cp8" localSheetId="26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0" hidden="1">{"'előző év december'!$A$2:$CP$214"}</definedName>
    <definedName name="_______cp9" localSheetId="21" hidden="1">{"'előző év december'!$A$2:$CP$214"}</definedName>
    <definedName name="_______cp9" localSheetId="25" hidden="1">{"'előző év december'!$A$2:$CP$214"}</definedName>
    <definedName name="_______cp9" localSheetId="26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0" hidden="1">{"'előző év december'!$A$2:$CP$214"}</definedName>
    <definedName name="_______cpr2" localSheetId="21" hidden="1">{"'előző év december'!$A$2:$CP$214"}</definedName>
    <definedName name="_______cpr2" localSheetId="25" hidden="1">{"'előző év december'!$A$2:$CP$214"}</definedName>
    <definedName name="_______cpr2" localSheetId="26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0" hidden="1">{"'előző év december'!$A$2:$CP$214"}</definedName>
    <definedName name="_______cpr3" localSheetId="21" hidden="1">{"'előző év december'!$A$2:$CP$214"}</definedName>
    <definedName name="_______cpr3" localSheetId="25" hidden="1">{"'előző év december'!$A$2:$CP$214"}</definedName>
    <definedName name="_______cpr3" localSheetId="26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0" hidden="1">{"'előző év december'!$A$2:$CP$214"}</definedName>
    <definedName name="_______cpr4" localSheetId="21" hidden="1">{"'előző év december'!$A$2:$CP$214"}</definedName>
    <definedName name="_______cpr4" localSheetId="25" hidden="1">{"'előző év december'!$A$2:$CP$214"}</definedName>
    <definedName name="_______cpr4" localSheetId="26" hidden="1">{"'előző év december'!$A$2:$CP$214"}</definedName>
    <definedName name="_______cpr4" hidden="1">{"'előző év december'!$A$2:$CP$214"}</definedName>
    <definedName name="_______xx1" hidden="1">'[1]Rövidebb idősor'!$C$4:$C$32</definedName>
    <definedName name="______cp1" localSheetId="20" hidden="1">{"'előző év december'!$A$2:$CP$214"}</definedName>
    <definedName name="______cp1" localSheetId="21" hidden="1">{"'előző év december'!$A$2:$CP$214"}</definedName>
    <definedName name="______cp1" localSheetId="25" hidden="1">{"'előző év december'!$A$2:$CP$214"}</definedName>
    <definedName name="______cp1" localSheetId="26" hidden="1">{"'előző év december'!$A$2:$CP$214"}</definedName>
    <definedName name="______cp1" hidden="1">{"'előző év december'!$A$2:$CP$214"}</definedName>
    <definedName name="______cp10" localSheetId="20" hidden="1">{"'előző év december'!$A$2:$CP$214"}</definedName>
    <definedName name="______cp10" localSheetId="21" hidden="1">{"'előző év december'!$A$2:$CP$214"}</definedName>
    <definedName name="______cp10" localSheetId="25" hidden="1">{"'előző év december'!$A$2:$CP$214"}</definedName>
    <definedName name="______cp10" localSheetId="26" hidden="1">{"'előző év december'!$A$2:$CP$214"}</definedName>
    <definedName name="______cp10" hidden="1">{"'előző év december'!$A$2:$CP$214"}</definedName>
    <definedName name="______cp11" localSheetId="20" hidden="1">{"'előző év december'!$A$2:$CP$214"}</definedName>
    <definedName name="______cp11" localSheetId="21" hidden="1">{"'előző év december'!$A$2:$CP$214"}</definedName>
    <definedName name="______cp11" localSheetId="25" hidden="1">{"'előző év december'!$A$2:$CP$214"}</definedName>
    <definedName name="______cp11" localSheetId="26" hidden="1">{"'előző év december'!$A$2:$CP$214"}</definedName>
    <definedName name="______cp11" hidden="1">{"'előző év december'!$A$2:$CP$214"}</definedName>
    <definedName name="______cp2" localSheetId="20" hidden="1">{"'előző év december'!$A$2:$CP$214"}</definedName>
    <definedName name="______cp2" localSheetId="21" hidden="1">{"'előző év december'!$A$2:$CP$214"}</definedName>
    <definedName name="______cp2" localSheetId="25" hidden="1">{"'előző év december'!$A$2:$CP$214"}</definedName>
    <definedName name="______cp2" localSheetId="26" hidden="1">{"'előző év december'!$A$2:$CP$214"}</definedName>
    <definedName name="______cp2" hidden="1">{"'előző év december'!$A$2:$CP$214"}</definedName>
    <definedName name="______cp3" localSheetId="20" hidden="1">{"'előző év december'!$A$2:$CP$214"}</definedName>
    <definedName name="______cp3" localSheetId="21" hidden="1">{"'előző év december'!$A$2:$CP$214"}</definedName>
    <definedName name="______cp3" localSheetId="25" hidden="1">{"'előző év december'!$A$2:$CP$214"}</definedName>
    <definedName name="______cp3" localSheetId="26" hidden="1">{"'előző év december'!$A$2:$CP$214"}</definedName>
    <definedName name="______cp3" hidden="1">{"'előző év december'!$A$2:$CP$214"}</definedName>
    <definedName name="______cp4" localSheetId="20" hidden="1">{"'előző év december'!$A$2:$CP$214"}</definedName>
    <definedName name="______cp4" localSheetId="21" hidden="1">{"'előző év december'!$A$2:$CP$214"}</definedName>
    <definedName name="______cp4" localSheetId="25" hidden="1">{"'előző év december'!$A$2:$CP$214"}</definedName>
    <definedName name="______cp4" localSheetId="26" hidden="1">{"'előző év december'!$A$2:$CP$214"}</definedName>
    <definedName name="______cp4" hidden="1">{"'előző év december'!$A$2:$CP$214"}</definedName>
    <definedName name="______cp5" localSheetId="20" hidden="1">{"'előző év december'!$A$2:$CP$214"}</definedName>
    <definedName name="______cp5" localSheetId="21" hidden="1">{"'előző év december'!$A$2:$CP$214"}</definedName>
    <definedName name="______cp5" localSheetId="25" hidden="1">{"'előző év december'!$A$2:$CP$214"}</definedName>
    <definedName name="______cp5" localSheetId="26" hidden="1">{"'előző év december'!$A$2:$CP$214"}</definedName>
    <definedName name="______cp5" hidden="1">{"'előző év december'!$A$2:$CP$214"}</definedName>
    <definedName name="______cp6" localSheetId="20" hidden="1">{"'előző év december'!$A$2:$CP$214"}</definedName>
    <definedName name="______cp6" localSheetId="21" hidden="1">{"'előző év december'!$A$2:$CP$214"}</definedName>
    <definedName name="______cp6" localSheetId="25" hidden="1">{"'előző év december'!$A$2:$CP$214"}</definedName>
    <definedName name="______cp6" localSheetId="26" hidden="1">{"'előző év december'!$A$2:$CP$214"}</definedName>
    <definedName name="______cp6" hidden="1">{"'előző év december'!$A$2:$CP$214"}</definedName>
    <definedName name="______cp7" localSheetId="20" hidden="1">{"'előző év december'!$A$2:$CP$214"}</definedName>
    <definedName name="______cp7" localSheetId="21" hidden="1">{"'előző év december'!$A$2:$CP$214"}</definedName>
    <definedName name="______cp7" localSheetId="25" hidden="1">{"'előző év december'!$A$2:$CP$214"}</definedName>
    <definedName name="______cp7" localSheetId="26" hidden="1">{"'előző év december'!$A$2:$CP$214"}</definedName>
    <definedName name="______cp7" hidden="1">{"'előző év december'!$A$2:$CP$214"}</definedName>
    <definedName name="______cp8" localSheetId="20" hidden="1">{"'előző év december'!$A$2:$CP$214"}</definedName>
    <definedName name="______cp8" localSheetId="21" hidden="1">{"'előző év december'!$A$2:$CP$214"}</definedName>
    <definedName name="______cp8" localSheetId="25" hidden="1">{"'előző év december'!$A$2:$CP$214"}</definedName>
    <definedName name="______cp8" localSheetId="26" hidden="1">{"'előző év december'!$A$2:$CP$214"}</definedName>
    <definedName name="______cp8" hidden="1">{"'előző év december'!$A$2:$CP$214"}</definedName>
    <definedName name="______cp9" localSheetId="20" hidden="1">{"'előző év december'!$A$2:$CP$214"}</definedName>
    <definedName name="______cp9" localSheetId="21" hidden="1">{"'előző év december'!$A$2:$CP$214"}</definedName>
    <definedName name="______cp9" localSheetId="25" hidden="1">{"'előző év december'!$A$2:$CP$214"}</definedName>
    <definedName name="______cp9" localSheetId="26" hidden="1">{"'előző év december'!$A$2:$CP$214"}</definedName>
    <definedName name="______cp9" hidden="1">{"'előző év december'!$A$2:$CP$214"}</definedName>
    <definedName name="______cpr2" localSheetId="20" hidden="1">{"'előző év december'!$A$2:$CP$214"}</definedName>
    <definedName name="______cpr2" localSheetId="21" hidden="1">{"'előző év december'!$A$2:$CP$214"}</definedName>
    <definedName name="______cpr2" localSheetId="25" hidden="1">{"'előző év december'!$A$2:$CP$214"}</definedName>
    <definedName name="______cpr2" localSheetId="26" hidden="1">{"'előző év december'!$A$2:$CP$214"}</definedName>
    <definedName name="______cpr2" hidden="1">{"'előző év december'!$A$2:$CP$214"}</definedName>
    <definedName name="______cpr3" localSheetId="20" hidden="1">{"'előző év december'!$A$2:$CP$214"}</definedName>
    <definedName name="______cpr3" localSheetId="21" hidden="1">{"'előző év december'!$A$2:$CP$214"}</definedName>
    <definedName name="______cpr3" localSheetId="25" hidden="1">{"'előző év december'!$A$2:$CP$214"}</definedName>
    <definedName name="______cpr3" localSheetId="26" hidden="1">{"'előző év december'!$A$2:$CP$214"}</definedName>
    <definedName name="______cpr3" hidden="1">{"'előző év december'!$A$2:$CP$214"}</definedName>
    <definedName name="______cpr4" localSheetId="20" hidden="1">{"'előző év december'!$A$2:$CP$214"}</definedName>
    <definedName name="______cpr4" localSheetId="21" hidden="1">{"'előző év december'!$A$2:$CP$214"}</definedName>
    <definedName name="______cpr4" localSheetId="25" hidden="1">{"'előző év december'!$A$2:$CP$214"}</definedName>
    <definedName name="______cpr4" localSheetId="26" hidden="1">{"'előző év december'!$A$2:$CP$214"}</definedName>
    <definedName name="______cpr4" hidden="1">{"'előző év december'!$A$2:$CP$214"}</definedName>
    <definedName name="______xx1" localSheetId="18" hidden="1">'[1]Rövidebb idősor'!$C$4:$C$32</definedName>
    <definedName name="______xx1" hidden="1">'[1]Rövidebb idősor'!$C$4:$C$32</definedName>
    <definedName name="_____cp1" localSheetId="21" hidden="1">{"'előző év december'!$A$2:$CP$214"}</definedName>
    <definedName name="_____cp1" localSheetId="25" hidden="1">{"'előző év december'!$A$2:$CP$214"}</definedName>
    <definedName name="_____cp1" localSheetId="26" hidden="1">{"'előző év december'!$A$2:$CP$214"}</definedName>
    <definedName name="_____cp1" hidden="1">{"'előző év december'!$A$2:$CP$214"}</definedName>
    <definedName name="_____cp10" localSheetId="21" hidden="1">{"'előző év december'!$A$2:$CP$214"}</definedName>
    <definedName name="_____cp10" localSheetId="25" hidden="1">{"'előző év december'!$A$2:$CP$214"}</definedName>
    <definedName name="_____cp10" localSheetId="26" hidden="1">{"'előző év december'!$A$2:$CP$214"}</definedName>
    <definedName name="_____cp10" hidden="1">{"'előző év december'!$A$2:$CP$214"}</definedName>
    <definedName name="_____cp11" localSheetId="21" hidden="1">{"'előző év december'!$A$2:$CP$214"}</definedName>
    <definedName name="_____cp11" localSheetId="25" hidden="1">{"'előző év december'!$A$2:$CP$214"}</definedName>
    <definedName name="_____cp11" localSheetId="26" hidden="1">{"'előző év december'!$A$2:$CP$214"}</definedName>
    <definedName name="_____cp11" hidden="1">{"'előző év december'!$A$2:$CP$214"}</definedName>
    <definedName name="_____cp2" localSheetId="21" hidden="1">{"'előző év december'!$A$2:$CP$214"}</definedName>
    <definedName name="_____cp2" localSheetId="25" hidden="1">{"'előző év december'!$A$2:$CP$214"}</definedName>
    <definedName name="_____cp2" localSheetId="26" hidden="1">{"'előző év december'!$A$2:$CP$214"}</definedName>
    <definedName name="_____cp2" hidden="1">{"'előző év december'!$A$2:$CP$214"}</definedName>
    <definedName name="_____cp3" localSheetId="21" hidden="1">{"'előző év december'!$A$2:$CP$214"}</definedName>
    <definedName name="_____cp3" localSheetId="25" hidden="1">{"'előző év december'!$A$2:$CP$214"}</definedName>
    <definedName name="_____cp3" localSheetId="26" hidden="1">{"'előző év december'!$A$2:$CP$214"}</definedName>
    <definedName name="_____cp3" hidden="1">{"'előző év december'!$A$2:$CP$214"}</definedName>
    <definedName name="_____cp4" localSheetId="21" hidden="1">{"'előző év december'!$A$2:$CP$214"}</definedName>
    <definedName name="_____cp4" localSheetId="25" hidden="1">{"'előző év december'!$A$2:$CP$214"}</definedName>
    <definedName name="_____cp4" localSheetId="26" hidden="1">{"'előző év december'!$A$2:$CP$214"}</definedName>
    <definedName name="_____cp4" hidden="1">{"'előző év december'!$A$2:$CP$214"}</definedName>
    <definedName name="_____cp5" localSheetId="21" hidden="1">{"'előző év december'!$A$2:$CP$214"}</definedName>
    <definedName name="_____cp5" localSheetId="25" hidden="1">{"'előző év december'!$A$2:$CP$214"}</definedName>
    <definedName name="_____cp5" localSheetId="26" hidden="1">{"'előző év december'!$A$2:$CP$214"}</definedName>
    <definedName name="_____cp5" hidden="1">{"'előző év december'!$A$2:$CP$214"}</definedName>
    <definedName name="_____cp6" localSheetId="21" hidden="1">{"'előző év december'!$A$2:$CP$214"}</definedName>
    <definedName name="_____cp6" localSheetId="25" hidden="1">{"'előző év december'!$A$2:$CP$214"}</definedName>
    <definedName name="_____cp6" localSheetId="26" hidden="1">{"'előző év december'!$A$2:$CP$214"}</definedName>
    <definedName name="_____cp6" hidden="1">{"'előző év december'!$A$2:$CP$214"}</definedName>
    <definedName name="_____cp7" localSheetId="21" hidden="1">{"'előző év december'!$A$2:$CP$214"}</definedName>
    <definedName name="_____cp7" localSheetId="25" hidden="1">{"'előző év december'!$A$2:$CP$214"}</definedName>
    <definedName name="_____cp7" localSheetId="26" hidden="1">{"'előző év december'!$A$2:$CP$214"}</definedName>
    <definedName name="_____cp7" hidden="1">{"'előző év december'!$A$2:$CP$214"}</definedName>
    <definedName name="_____cp8" localSheetId="21" hidden="1">{"'előző év december'!$A$2:$CP$214"}</definedName>
    <definedName name="_____cp8" localSheetId="25" hidden="1">{"'előző év december'!$A$2:$CP$214"}</definedName>
    <definedName name="_____cp8" localSheetId="26" hidden="1">{"'előző év december'!$A$2:$CP$214"}</definedName>
    <definedName name="_____cp8" hidden="1">{"'előző év december'!$A$2:$CP$214"}</definedName>
    <definedName name="_____cp9" localSheetId="21" hidden="1">{"'előző év december'!$A$2:$CP$214"}</definedName>
    <definedName name="_____cp9" localSheetId="25" hidden="1">{"'előző év december'!$A$2:$CP$214"}</definedName>
    <definedName name="_____cp9" localSheetId="26" hidden="1">{"'előző év december'!$A$2:$CP$214"}</definedName>
    <definedName name="_____cp9" hidden="1">{"'előző év december'!$A$2:$CP$214"}</definedName>
    <definedName name="_____cpr2" localSheetId="21" hidden="1">{"'előző év december'!$A$2:$CP$214"}</definedName>
    <definedName name="_____cpr2" localSheetId="25" hidden="1">{"'előző év december'!$A$2:$CP$214"}</definedName>
    <definedName name="_____cpr2" localSheetId="26" hidden="1">{"'előző év december'!$A$2:$CP$214"}</definedName>
    <definedName name="_____cpr2" hidden="1">{"'előző év december'!$A$2:$CP$214"}</definedName>
    <definedName name="_____cpr3" localSheetId="21" hidden="1">{"'előző év december'!$A$2:$CP$214"}</definedName>
    <definedName name="_____cpr3" localSheetId="25" hidden="1">{"'előző év december'!$A$2:$CP$214"}</definedName>
    <definedName name="_____cpr3" localSheetId="26" hidden="1">{"'előző év december'!$A$2:$CP$214"}</definedName>
    <definedName name="_____cpr3" hidden="1">{"'előző év december'!$A$2:$CP$214"}</definedName>
    <definedName name="_____cpr4" localSheetId="21" hidden="1">{"'előző év december'!$A$2:$CP$214"}</definedName>
    <definedName name="_____cpr4" localSheetId="25" hidden="1">{"'előző év december'!$A$2:$CP$214"}</definedName>
    <definedName name="_____cpr4" localSheetId="26" hidden="1">{"'előző év december'!$A$2:$CP$214"}</definedName>
    <definedName name="_____cpr4" hidden="1">{"'előző év december'!$A$2:$CP$214"}</definedName>
    <definedName name="_____xx1" localSheetId="22" hidden="1">'[2]Rövidebb idősor'!$C$4:$C$32</definedName>
    <definedName name="_____xx1" hidden="1">'[1]Rövidebb idősor'!$C$4:$C$32</definedName>
    <definedName name="____cp1" localSheetId="20" hidden="1">{"'előző év december'!$A$2:$CP$214"}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25" hidden="1">{"'előző év december'!$A$2:$CP$214"}</definedName>
    <definedName name="____cp1" localSheetId="26" hidden="1">{"'előző év december'!$A$2:$CP$214"}</definedName>
    <definedName name="____cp1" hidden="1">{"'előző év december'!$A$2:$CP$214"}</definedName>
    <definedName name="____cp10" localSheetId="20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5" hidden="1">{"'előző év december'!$A$2:$CP$214"}</definedName>
    <definedName name="____cp10" localSheetId="26" hidden="1">{"'előző év december'!$A$2:$CP$214"}</definedName>
    <definedName name="____cp10" hidden="1">{"'előző év december'!$A$2:$CP$214"}</definedName>
    <definedName name="____cp11" localSheetId="2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5" hidden="1">{"'előző év december'!$A$2:$CP$214"}</definedName>
    <definedName name="____cp11" localSheetId="26" hidden="1">{"'előző év december'!$A$2:$CP$214"}</definedName>
    <definedName name="____cp11" hidden="1">{"'előző év december'!$A$2:$CP$214"}</definedName>
    <definedName name="____cp2" localSheetId="20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5" hidden="1">{"'előző év december'!$A$2:$CP$214"}</definedName>
    <definedName name="____cp2" localSheetId="26" hidden="1">{"'előző év december'!$A$2:$CP$214"}</definedName>
    <definedName name="____cp2" hidden="1">{"'előző év december'!$A$2:$CP$214"}</definedName>
    <definedName name="____cp3" localSheetId="20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5" hidden="1">{"'előző év december'!$A$2:$CP$214"}</definedName>
    <definedName name="____cp3" localSheetId="26" hidden="1">{"'előző év december'!$A$2:$CP$214"}</definedName>
    <definedName name="____cp3" hidden="1">{"'előző év december'!$A$2:$CP$214"}</definedName>
    <definedName name="____cp4" localSheetId="20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5" hidden="1">{"'előző év december'!$A$2:$CP$214"}</definedName>
    <definedName name="____cp4" localSheetId="26" hidden="1">{"'előző év december'!$A$2:$CP$214"}</definedName>
    <definedName name="____cp4" hidden="1">{"'előző év december'!$A$2:$CP$214"}</definedName>
    <definedName name="____cp5" localSheetId="20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5" hidden="1">{"'előző év december'!$A$2:$CP$214"}</definedName>
    <definedName name="____cp5" localSheetId="26" hidden="1">{"'előző év december'!$A$2:$CP$214"}</definedName>
    <definedName name="____cp5" hidden="1">{"'előző év december'!$A$2:$CP$214"}</definedName>
    <definedName name="____cp6" localSheetId="20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5" hidden="1">{"'előző év december'!$A$2:$CP$214"}</definedName>
    <definedName name="____cp6" localSheetId="26" hidden="1">{"'előző év december'!$A$2:$CP$214"}</definedName>
    <definedName name="____cp6" hidden="1">{"'előző év december'!$A$2:$CP$214"}</definedName>
    <definedName name="____cp7" localSheetId="20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5" hidden="1">{"'előző év december'!$A$2:$CP$214"}</definedName>
    <definedName name="____cp7" localSheetId="26" hidden="1">{"'előző év december'!$A$2:$CP$214"}</definedName>
    <definedName name="____cp7" hidden="1">{"'előző év december'!$A$2:$CP$214"}</definedName>
    <definedName name="____cp8" localSheetId="20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5" hidden="1">{"'előző év december'!$A$2:$CP$214"}</definedName>
    <definedName name="____cp8" localSheetId="26" hidden="1">{"'előző év december'!$A$2:$CP$214"}</definedName>
    <definedName name="____cp8" hidden="1">{"'előző év december'!$A$2:$CP$214"}</definedName>
    <definedName name="____cp9" localSheetId="20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5" hidden="1">{"'előző év december'!$A$2:$CP$214"}</definedName>
    <definedName name="____cp9" localSheetId="26" hidden="1">{"'előző év december'!$A$2:$CP$214"}</definedName>
    <definedName name="____cp9" hidden="1">{"'előző év december'!$A$2:$CP$214"}</definedName>
    <definedName name="____cpr2" localSheetId="20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5" hidden="1">{"'előző év december'!$A$2:$CP$214"}</definedName>
    <definedName name="____cpr2" localSheetId="26" hidden="1">{"'előző év december'!$A$2:$CP$214"}</definedName>
    <definedName name="____cpr2" hidden="1">{"'előző év december'!$A$2:$CP$214"}</definedName>
    <definedName name="____cpr3" localSheetId="20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5" hidden="1">{"'előző év december'!$A$2:$CP$214"}</definedName>
    <definedName name="____cpr3" localSheetId="26" hidden="1">{"'előző év december'!$A$2:$CP$214"}</definedName>
    <definedName name="____cpr3" hidden="1">{"'előző év december'!$A$2:$CP$214"}</definedName>
    <definedName name="____cpr4" localSheetId="20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5" hidden="1">{"'előző év december'!$A$2:$CP$214"}</definedName>
    <definedName name="____cpr4" localSheetId="26" hidden="1">{"'előző év december'!$A$2:$CP$214"}</definedName>
    <definedName name="____cpr4" hidden="1">{"'előző év december'!$A$2:$CP$214"}</definedName>
    <definedName name="____xx1" localSheetId="22" hidden="1">'[2]Rövidebb idősor'!$C$4:$C$32</definedName>
    <definedName name="____xx1" hidden="1">'[1]Rövidebb idősor'!$C$4:$C$32</definedName>
    <definedName name="___cp1" localSheetId="1" hidden="1">{"'előző év december'!$A$2:$CP$214"}</definedName>
    <definedName name="___cp1" localSheetId="20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25" hidden="1">{"'előző év december'!$A$2:$CP$214"}</definedName>
    <definedName name="___cp1" localSheetId="26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0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5" hidden="1">{"'előző év december'!$A$2:$CP$214"}</definedName>
    <definedName name="___cp10" localSheetId="26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0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5" hidden="1">{"'előző év december'!$A$2:$CP$214"}</definedName>
    <definedName name="___cp11" localSheetId="26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0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5" hidden="1">{"'előző év december'!$A$2:$CP$214"}</definedName>
    <definedName name="___cp2" localSheetId="26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0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5" hidden="1">{"'előző év december'!$A$2:$CP$214"}</definedName>
    <definedName name="___cp3" localSheetId="26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0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5" hidden="1">{"'előző év december'!$A$2:$CP$214"}</definedName>
    <definedName name="___cp4" localSheetId="26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0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5" hidden="1">{"'előző év december'!$A$2:$CP$214"}</definedName>
    <definedName name="___cp5" localSheetId="26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0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5" hidden="1">{"'előző év december'!$A$2:$CP$214"}</definedName>
    <definedName name="___cp6" localSheetId="26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0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5" hidden="1">{"'előző év december'!$A$2:$CP$214"}</definedName>
    <definedName name="___cp7" localSheetId="26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0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5" hidden="1">{"'előző év december'!$A$2:$CP$214"}</definedName>
    <definedName name="___cp8" localSheetId="26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0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5" hidden="1">{"'előző év december'!$A$2:$CP$214"}</definedName>
    <definedName name="___cp9" localSheetId="26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0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5" hidden="1">{"'előző év december'!$A$2:$CP$214"}</definedName>
    <definedName name="___cpr2" localSheetId="26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0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5" hidden="1">{"'előző év december'!$A$2:$CP$214"}</definedName>
    <definedName name="___cpr3" localSheetId="26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0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5" hidden="1">{"'előző év december'!$A$2:$CP$214"}</definedName>
    <definedName name="___cpr4" localSheetId="26" hidden="1">{"'előző év december'!$A$2:$CP$214"}</definedName>
    <definedName name="___cpr4" hidden="1">{"'előző év december'!$A$2:$CP$214"}</definedName>
    <definedName name="___xx1" localSheetId="22" hidden="1">'[2]Rövidebb idősor'!$C$4:$C$32</definedName>
    <definedName name="___xx1" hidden="1">'[1]Rövidebb idősor'!$C$4:$C$32</definedName>
    <definedName name="__1_123Graph_" localSheetId="25" hidden="1">'[3]ÁR'!#REF!</definedName>
    <definedName name="__1_123Graph_" hidden="1">'[3]ÁR'!#REF!</definedName>
    <definedName name="__10__123Graph_BCHART_2" hidden="1">'[1]Rövidebb ráta'!$C$3:$C$30</definedName>
    <definedName name="__11__123Graph_BDiagram_1A" localSheetId="25" hidden="1">#REF!</definedName>
    <definedName name="__11__123Graph_BDiagram_1A" hidden="1">#REF!</definedName>
    <definedName name="__12__123Graph_BDiagram_2A" localSheetId="25" hidden="1">#REF!</definedName>
    <definedName name="__12__123Graph_BDiagram_2A" hidden="1">#REF!</definedName>
    <definedName name="__123Graph_A" localSheetId="1" hidden="1">'[4]Market'!#REF!</definedName>
    <definedName name="__123Graph_A" localSheetId="12" hidden="1">'[4]Market'!#REF!</definedName>
    <definedName name="__123Graph_A" localSheetId="22" hidden="1">'[4]Market'!#REF!</definedName>
    <definedName name="__123Graph_A" localSheetId="25" hidden="1">'[4]Market'!#REF!</definedName>
    <definedName name="__123Graph_A" localSheetId="3" hidden="1">'[4]Market'!#REF!</definedName>
    <definedName name="__123Graph_A" localSheetId="5" hidden="1">'[4]Market'!#REF!</definedName>
    <definedName name="__123Graph_A" hidden="1">'[4]Market'!#REF!</definedName>
    <definedName name="__123Graph_AµR" localSheetId="1" hidden="1">'[5]Ár'!#REF!</definedName>
    <definedName name="__123Graph_AµR" localSheetId="11" hidden="1">'[5]Ár'!#REF!</definedName>
    <definedName name="__123Graph_AµR" localSheetId="12" hidden="1">'[5]Ár'!#REF!</definedName>
    <definedName name="__123Graph_AµR" localSheetId="18" hidden="1">'[5]Ár'!#REF!</definedName>
    <definedName name="__123Graph_AµR" localSheetId="20" hidden="1">'[6]Ár'!#REF!</definedName>
    <definedName name="__123Graph_AµR" localSheetId="22" hidden="1">'[5]Ár'!#REF!</definedName>
    <definedName name="__123Graph_AµR" localSheetId="25" hidden="1">'[5]Ár'!#REF!</definedName>
    <definedName name="__123Graph_AµR" localSheetId="3" hidden="1">'[5]Ár'!#REF!</definedName>
    <definedName name="__123Graph_AµR" localSheetId="5" hidden="1">'[5]Ár'!#REF!</definedName>
    <definedName name="__123Graph_AµR" localSheetId="6" hidden="1">'[5]Ár'!#REF!</definedName>
    <definedName name="__123Graph_AµR" hidden="1">'[5]Ár'!#REF!</definedName>
    <definedName name="__123Graph_ADIFF" localSheetId="1" hidden="1">'[4]Market'!#REF!</definedName>
    <definedName name="__123Graph_ADIFF" localSheetId="12" hidden="1">'[4]Market'!#REF!</definedName>
    <definedName name="__123Graph_ADIFF" localSheetId="22" hidden="1">'[4]Market'!#REF!</definedName>
    <definedName name="__123Graph_ADIFF" localSheetId="25" hidden="1">'[4]Market'!#REF!</definedName>
    <definedName name="__123Graph_ADIFF" localSheetId="3" hidden="1">'[4]Market'!#REF!</definedName>
    <definedName name="__123Graph_ADIFF" localSheetId="5" hidden="1">'[4]Market'!#REF!</definedName>
    <definedName name="__123Graph_ADIFF" hidden="1">'[4]Market'!#REF!</definedName>
    <definedName name="__123Graph_ALINES" localSheetId="1" hidden="1">'[4]Market'!#REF!</definedName>
    <definedName name="__123Graph_ALINES" localSheetId="12" hidden="1">'[4]Market'!#REF!</definedName>
    <definedName name="__123Graph_ALINES" localSheetId="22" hidden="1">'[4]Market'!#REF!</definedName>
    <definedName name="__123Graph_ALINES" localSheetId="25" hidden="1">'[4]Market'!#REF!</definedName>
    <definedName name="__123Graph_ALINES" localSheetId="3" hidden="1">'[4]Market'!#REF!</definedName>
    <definedName name="__123Graph_ALINES" localSheetId="5" hidden="1">'[4]Market'!#REF!</definedName>
    <definedName name="__123Graph_ALINES" hidden="1">'[4]Market'!#REF!</definedName>
    <definedName name="__123Graph_B" localSheetId="1" hidden="1">'[4]Market'!#REF!</definedName>
    <definedName name="__123Graph_B" localSheetId="12" hidden="1">'[4]Market'!#REF!</definedName>
    <definedName name="__123Graph_B" localSheetId="25" hidden="1">'[4]Market'!#REF!</definedName>
    <definedName name="__123Graph_B" localSheetId="3" hidden="1">'[4]Market'!#REF!</definedName>
    <definedName name="__123Graph_B" localSheetId="5" hidden="1">'[4]Market'!#REF!</definedName>
    <definedName name="__123Graph_B" hidden="1">'[4]Market'!#REF!</definedName>
    <definedName name="__123Graph_BµR" localSheetId="1" hidden="1">'[5]Ár'!#REF!</definedName>
    <definedName name="__123Graph_BµR" localSheetId="11" hidden="1">'[5]Ár'!#REF!</definedName>
    <definedName name="__123Graph_BµR" localSheetId="12" hidden="1">'[5]Ár'!#REF!</definedName>
    <definedName name="__123Graph_BµR" localSheetId="18" hidden="1">'[5]Ár'!#REF!</definedName>
    <definedName name="__123Graph_BµR" localSheetId="20" hidden="1">'[6]Ár'!#REF!</definedName>
    <definedName name="__123Graph_BµR" localSheetId="25" hidden="1">'[5]Ár'!#REF!</definedName>
    <definedName name="__123Graph_BµR" localSheetId="3" hidden="1">'[5]Ár'!#REF!</definedName>
    <definedName name="__123Graph_BµR" localSheetId="5" hidden="1">'[5]Ár'!#REF!</definedName>
    <definedName name="__123Graph_BµR" localSheetId="6" hidden="1">'[5]Ár'!#REF!</definedName>
    <definedName name="__123Graph_BµR" hidden="1">'[5]Ár'!#REF!</definedName>
    <definedName name="__123Graph_BDIFF" localSheetId="1" hidden="1">'[4]Market'!#REF!</definedName>
    <definedName name="__123Graph_BDIFF" localSheetId="12" hidden="1">'[4]Market'!#REF!</definedName>
    <definedName name="__123Graph_BDIFF" localSheetId="25" hidden="1">'[4]Market'!#REF!</definedName>
    <definedName name="__123Graph_BDIFF" localSheetId="3" hidden="1">'[4]Market'!#REF!</definedName>
    <definedName name="__123Graph_BDIFF" localSheetId="5" hidden="1">'[4]Market'!#REF!</definedName>
    <definedName name="__123Graph_BDIFF" hidden="1">'[4]Market'!#REF!</definedName>
    <definedName name="__123Graph_BLINES" localSheetId="1" hidden="1">'[4]Market'!#REF!</definedName>
    <definedName name="__123Graph_BLINES" localSheetId="12" hidden="1">'[4]Market'!#REF!</definedName>
    <definedName name="__123Graph_BLINES" localSheetId="25" hidden="1">'[4]Market'!#REF!</definedName>
    <definedName name="__123Graph_BLINES" localSheetId="3" hidden="1">'[4]Market'!#REF!</definedName>
    <definedName name="__123Graph_BLINES" localSheetId="5" hidden="1">'[4]Market'!#REF!</definedName>
    <definedName name="__123Graph_BLINES" hidden="1">'[4]Market'!#REF!</definedName>
    <definedName name="__123Graph_C" localSheetId="1" hidden="1">'[4]Market'!#REF!</definedName>
    <definedName name="__123Graph_C" localSheetId="12" hidden="1">'[4]Market'!#REF!</definedName>
    <definedName name="__123Graph_C" localSheetId="25" hidden="1">'[4]Market'!#REF!</definedName>
    <definedName name="__123Graph_C" localSheetId="3" hidden="1">'[4]Market'!#REF!</definedName>
    <definedName name="__123Graph_C" localSheetId="5" hidden="1">'[4]Market'!#REF!</definedName>
    <definedName name="__123Graph_C" hidden="1">'[4]Market'!#REF!</definedName>
    <definedName name="__123Graph_CDIFF" localSheetId="1" hidden="1">'[4]Market'!#REF!</definedName>
    <definedName name="__123Graph_CDIFF" localSheetId="12" hidden="1">'[4]Market'!#REF!</definedName>
    <definedName name="__123Graph_CDIFF" localSheetId="25" hidden="1">'[4]Market'!#REF!</definedName>
    <definedName name="__123Graph_CDIFF" localSheetId="3" hidden="1">'[4]Market'!#REF!</definedName>
    <definedName name="__123Graph_CDIFF" localSheetId="5" hidden="1">'[4]Market'!#REF!</definedName>
    <definedName name="__123Graph_CDIFF" hidden="1">'[4]Market'!#REF!</definedName>
    <definedName name="__123Graph_CLINES" localSheetId="1" hidden="1">'[4]Market'!#REF!</definedName>
    <definedName name="__123Graph_CLINES" localSheetId="12" hidden="1">'[4]Market'!#REF!</definedName>
    <definedName name="__123Graph_CLINES" localSheetId="25" hidden="1">'[4]Market'!#REF!</definedName>
    <definedName name="__123Graph_CLINES" localSheetId="3" hidden="1">'[4]Market'!#REF!</definedName>
    <definedName name="__123Graph_CLINES" localSheetId="5" hidden="1">'[4]Market'!#REF!</definedName>
    <definedName name="__123Graph_CLINES" hidden="1">'[4]Market'!#REF!</definedName>
    <definedName name="__123Graph_DLINES" localSheetId="1" hidden="1">'[4]Market'!#REF!</definedName>
    <definedName name="__123Graph_DLINES" localSheetId="12" hidden="1">'[4]Market'!#REF!</definedName>
    <definedName name="__123Graph_DLINES" localSheetId="25" hidden="1">'[4]Market'!#REF!</definedName>
    <definedName name="__123Graph_DLINES" localSheetId="3" hidden="1">'[4]Market'!#REF!</definedName>
    <definedName name="__123Graph_DLINES" localSheetId="5" hidden="1">'[4]Market'!#REF!</definedName>
    <definedName name="__123Graph_DLINES" hidden="1">'[4]Market'!#REF!</definedName>
    <definedName name="__123Graph_X" localSheetId="1" hidden="1">'[4]Market'!#REF!</definedName>
    <definedName name="__123Graph_X" localSheetId="12" hidden="1">'[4]Market'!#REF!</definedName>
    <definedName name="__123Graph_X" localSheetId="22" hidden="1">'[7]összes'!#REF!</definedName>
    <definedName name="__123Graph_X" localSheetId="25" hidden="1">'[4]Market'!#REF!</definedName>
    <definedName name="__123Graph_X" localSheetId="3" hidden="1">'[4]Market'!#REF!</definedName>
    <definedName name="__123Graph_X" localSheetId="5" hidden="1">'[4]Market'!#REF!</definedName>
    <definedName name="__123Graph_X" localSheetId="6" hidden="1">'[7]összes'!#REF!</definedName>
    <definedName name="__123Graph_X" hidden="1">'[4]Market'!#REF!</definedName>
    <definedName name="__123Graph_XDIFF" localSheetId="1" hidden="1">'[4]Market'!#REF!</definedName>
    <definedName name="__123Graph_XDIFF" localSheetId="12" hidden="1">'[4]Market'!#REF!</definedName>
    <definedName name="__123Graph_XDIFF" localSheetId="25" hidden="1">'[4]Market'!#REF!</definedName>
    <definedName name="__123Graph_XDIFF" localSheetId="3" hidden="1">'[4]Market'!#REF!</definedName>
    <definedName name="__123Graph_XDIFF" localSheetId="5" hidden="1">'[4]Market'!#REF!</definedName>
    <definedName name="__123Graph_XDIFF" hidden="1">'[4]Market'!#REF!</definedName>
    <definedName name="__123Graph_XLINES" localSheetId="1" hidden="1">'[4]Market'!#REF!</definedName>
    <definedName name="__123Graph_XLINES" localSheetId="12" hidden="1">'[4]Market'!#REF!</definedName>
    <definedName name="__123Graph_XLINES" localSheetId="25" hidden="1">'[4]Market'!#REF!</definedName>
    <definedName name="__123Graph_XLINES" localSheetId="3" hidden="1">'[4]Market'!#REF!</definedName>
    <definedName name="__123Graph_XLINES" localSheetId="5" hidden="1">'[4]Market'!#REF!</definedName>
    <definedName name="__123Graph_XLINES" hidden="1">'[4]Market'!#REF!</definedName>
    <definedName name="__13__123Graph_C40ÉV_SZAP_FOGY" hidden="1">'[1]Rövidebb idősor'!$F$4:$F$32</definedName>
    <definedName name="__14__123Graph_C90ÉV_SZAPORODÁS" hidden="1">'[8]Termszap'!$E$9:$E$127</definedName>
    <definedName name="__15__123Graph_CCHART_1" hidden="1">'[1]Közepes ráta'!$E$5:$E$52</definedName>
    <definedName name="__16__123Graph_CCHART_2" hidden="1">'[1]Rövidebb ráta'!$E$3:$E$30</definedName>
    <definedName name="__17__123Graph_D40ÉV_SZAP_FOGY" hidden="1">'[1]Rövidebb idősor'!$D$4:$D$32</definedName>
    <definedName name="__18__123Graph_D90ÉV_SZAPORODÁS" hidden="1">'[8]Termszap'!$D$9:$D$127</definedName>
    <definedName name="__19__123Graph_DCHART_1" hidden="1">'[1]Közepes ráta'!$D$5:$D$52</definedName>
    <definedName name="__2__123Graph_A40ÉV_SZAP_FOGY" hidden="1">'[1]Rövidebb idősor'!$B$4:$B$32</definedName>
    <definedName name="__20__123Graph_DCHART_2" hidden="1">'[1]Rövidebb ráta'!$D$3:$D$30</definedName>
    <definedName name="__21__123Graph_ECHART_1" hidden="1">'[1]Közepes ráta'!$F$5:$F$52</definedName>
    <definedName name="__22__123Graph_ECHART_2" hidden="1">'[1]Rövidebb ráta'!$F$3:$F$30</definedName>
    <definedName name="__23__123Graph_F40ÉV_SZAP_FOGY" hidden="1">'[1]Rövidebb idősor'!$E$4:$E$32</definedName>
    <definedName name="__24__123Graph_F90ÉV_SZAPORODÁS" hidden="1">'[8]Termszap'!$F$9:$F$127</definedName>
    <definedName name="__25__123Graph_X90ÉV_SZAPORODÁS" hidden="1">'[8]Termszap'!$A$9:$A$127</definedName>
    <definedName name="__26__123Graph_XDiagram_1A" localSheetId="25" hidden="1">#REF!</definedName>
    <definedName name="__26__123Graph_XDiagram_1A" hidden="1">#REF!</definedName>
    <definedName name="__27__123Graph_XDiagram_2A" localSheetId="25" hidden="1">#REF!</definedName>
    <definedName name="__27__123Graph_XDiagram_2A" hidden="1">#REF!</definedName>
    <definedName name="__28_0__123Graph_" localSheetId="25" hidden="1">'[3]ÁR'!#REF!</definedName>
    <definedName name="__28_0__123Graph_" hidden="1">'[3]ÁR'!#REF!</definedName>
    <definedName name="__3__123Graph_A90ÉV_SZAPORODÁS" hidden="1">'[8]Termszap'!$B$9:$B$126</definedName>
    <definedName name="__4__123Graph_ACHART_1" hidden="1">'[1]Közepes ráta'!$B$5:$B$52</definedName>
    <definedName name="__5__123Graph_ACHART_2" hidden="1">'[1]Rövidebb ráta'!$B$3:$B$30</definedName>
    <definedName name="__6__123Graph_ADiagram_1A" localSheetId="25" hidden="1">#REF!</definedName>
    <definedName name="__6__123Graph_ADiagram_1A" hidden="1">#REF!</definedName>
    <definedName name="__7__123Graph_ADiagram_2A" localSheetId="25" hidden="1">#REF!</definedName>
    <definedName name="__7__123Graph_ADiagram_2A" hidden="1">#REF!</definedName>
    <definedName name="__8__123Graph_B40ÉV_SZAP_FOGY" hidden="1">'[1]Rövidebb idősor'!$C$4:$C$32</definedName>
    <definedName name="__9__123Graph_B90ÉV_SZAPORODÁS" hidden="1">'[8]Termszap'!$C$9:$C$127</definedName>
    <definedName name="__cp1" localSheetId="20" hidden="1">{"'előző év december'!$A$2:$CP$214"}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25" hidden="1">{"'előző év december'!$A$2:$CP$214"}</definedName>
    <definedName name="__cp1" localSheetId="26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20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25" hidden="1">{"'előző év december'!$A$2:$CP$214"}</definedName>
    <definedName name="__cp10" localSheetId="26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2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25" hidden="1">{"'előző év december'!$A$2:$CP$214"}</definedName>
    <definedName name="__cp11" localSheetId="26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20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25" hidden="1">{"'előző év december'!$A$2:$CP$214"}</definedName>
    <definedName name="__cp2" localSheetId="26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20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25" hidden="1">{"'előző év december'!$A$2:$CP$214"}</definedName>
    <definedName name="__cp3" localSheetId="26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20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25" hidden="1">{"'előző év december'!$A$2:$CP$214"}</definedName>
    <definedName name="__cp4" localSheetId="26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20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25" hidden="1">{"'előző év december'!$A$2:$CP$214"}</definedName>
    <definedName name="__cp5" localSheetId="26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20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25" hidden="1">{"'előző év december'!$A$2:$CP$214"}</definedName>
    <definedName name="__cp6" localSheetId="26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20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25" hidden="1">{"'előző év december'!$A$2:$CP$214"}</definedName>
    <definedName name="__cp7" localSheetId="26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20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25" hidden="1">{"'előző év december'!$A$2:$CP$214"}</definedName>
    <definedName name="__cp8" localSheetId="26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20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25" hidden="1">{"'előző év december'!$A$2:$CP$214"}</definedName>
    <definedName name="__cp9" localSheetId="26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20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25" hidden="1">{"'előző év december'!$A$2:$CP$214"}</definedName>
    <definedName name="__cpr2" localSheetId="26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20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25" hidden="1">{"'előző év december'!$A$2:$CP$214"}</definedName>
    <definedName name="__cpr3" localSheetId="26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20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25" hidden="1">{"'előző év december'!$A$2:$CP$214"}</definedName>
    <definedName name="__cpr4" localSheetId="26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xx1" hidden="1">'[1]Rövidebb idősor'!$C$4:$C$32</definedName>
    <definedName name="_1_123Graph_" localSheetId="1" hidden="1">'[3]ÁR'!#REF!</definedName>
    <definedName name="_1_123Graph_" localSheetId="25" hidden="1">'[3]ÁR'!#REF!</definedName>
    <definedName name="_1_123Graph_" localSheetId="5" hidden="1">'[3]ÁR'!#REF!</definedName>
    <definedName name="_1_123Graph_" hidden="1">'[3]ÁR'!#REF!</definedName>
    <definedName name="_10__123Graph_ACHART_2" hidden="1">'[1]Rövidebb ráta'!$B$3:$B$30</definedName>
    <definedName name="_10__123Graph_ADiagram_1A" localSheetId="25" hidden="1">#REF!</definedName>
    <definedName name="_10__123Graph_ADiagram_1A" hidden="1">#REF!</definedName>
    <definedName name="_10__123Graph_BCHART_2" hidden="1">'[1]Rövidebb ráta'!$C$3:$C$30</definedName>
    <definedName name="_104__123Graph_ECHART_1" hidden="1">'[1]Közepes ráta'!$F$5:$F$52</definedName>
    <definedName name="_11__123Graph_A40ÉV_SZAP_FOGY" hidden="1">'[1]Rövidebb idősor'!$B$4:$B$32</definedName>
    <definedName name="_11__123Graph_ACHART_1" hidden="1">'[2]Közepes ráta'!$B$5:$B$52</definedName>
    <definedName name="_11__123Graph_ACHART_2" hidden="1">'[1]Rövidebb ráta'!$B$3:$B$30</definedName>
    <definedName name="_11__123Graph_ADiagram_1A" localSheetId="25" hidden="1">#REF!</definedName>
    <definedName name="_11__123Graph_ADiagram_1A" hidden="1">#REF!</definedName>
    <definedName name="_11__123Graph_ADiagram_2A" localSheetId="25" hidden="1">#REF!</definedName>
    <definedName name="_11__123Graph_ADiagram_2A" hidden="1">#REF!</definedName>
    <definedName name="_11__123Graph_BDiagram_1A" localSheetId="1" hidden="1">#REF!</definedName>
    <definedName name="_11__123Graph_BDiagram_1A" localSheetId="22" hidden="1">#REF!</definedName>
    <definedName name="_11__123Graph_BDiagram_1A" localSheetId="25" hidden="1">#REF!</definedName>
    <definedName name="_11__123Graph_BDiagram_1A" localSheetId="5" hidden="1">#REF!</definedName>
    <definedName name="_11__123Graph_BDiagram_1A" hidden="1">#REF!</definedName>
    <definedName name="_111__123Graph_ECHART_2" hidden="1">'[1]Rövidebb ráta'!$F$3:$F$30</definedName>
    <definedName name="_118__123Graph_F40ÉV_SZAP_FOGY" hidden="1">'[1]Rövidebb idősor'!$E$4:$E$32</definedName>
    <definedName name="_12__123Graph_ACHART_1" hidden="1">'[1]Közepes ráta'!$B$5:$B$52</definedName>
    <definedName name="_12__123Graph_ADiagram_1A" localSheetId="25" hidden="1">#REF!</definedName>
    <definedName name="_12__123Graph_ADiagram_1A" hidden="1">#REF!</definedName>
    <definedName name="_12__123Graph_ADiagram_2A" localSheetId="25" hidden="1">#REF!</definedName>
    <definedName name="_12__123Graph_ADiagram_2A" hidden="1">#REF!</definedName>
    <definedName name="_12__123Graph_B40ÉV_SZAP_FOGY" hidden="1">'[2]Rövidebb idősor'!$C$4:$C$32</definedName>
    <definedName name="_12__123Graph_BDiagram_2A" localSheetId="1" hidden="1">#REF!</definedName>
    <definedName name="_12__123Graph_BDiagram_2A" localSheetId="22" hidden="1">#REF!</definedName>
    <definedName name="_12__123Graph_BDiagram_2A" localSheetId="25" hidden="1">#REF!</definedName>
    <definedName name="_12__123Graph_BDiagram_2A" localSheetId="5" hidden="1">#REF!</definedName>
    <definedName name="_12__123Graph_BDiagram_2A" hidden="1">#REF!</definedName>
    <definedName name="_120Graph" localSheetId="22" hidden="1">'[9]Közepes ráta'!$E$5:$E$52</definedName>
    <definedName name="_120Graph" hidden="1">'[1]Közepes ráta'!$E$5:$E$52</definedName>
    <definedName name="_121__123Graph_F90ÉV_SZAPORODÁS" hidden="1">'[8]Termszap'!$F$9:$F$127</definedName>
    <definedName name="_124__123Graph_X90ÉV_SZAPORODÁS" hidden="1">'[8]Termszap'!$A$9:$A$127</definedName>
    <definedName name="_125__123Graph_XDiagram_1A" localSheetId="25" hidden="1">#REF!</definedName>
    <definedName name="_125__123Graph_XDiagram_1A" hidden="1">#REF!</definedName>
    <definedName name="_126__123Graph_XDiagram_2A" localSheetId="25" hidden="1">#REF!</definedName>
    <definedName name="_126__123Graph_XDiagram_2A" hidden="1">#REF!</definedName>
    <definedName name="_128_0__123Graph_" localSheetId="25" hidden="1">'[3]ÁR'!#REF!</definedName>
    <definedName name="_128_0__123Graph_" hidden="1">'[3]ÁR'!#REF!</definedName>
    <definedName name="_129_0__123Graph_" localSheetId="25" hidden="1">'[3]ÁR'!#REF!</definedName>
    <definedName name="_129_0__123Graph_" hidden="1">'[3]ÁR'!#REF!</definedName>
    <definedName name="_13__123Graph_ADiagram_2A" localSheetId="25" hidden="1">#REF!</definedName>
    <definedName name="_13__123Graph_ADiagram_2A" hidden="1">#REF!</definedName>
    <definedName name="_13__123Graph_B40ÉV_SZAP_FOGY" hidden="1">'[2]Rövidebb idősor'!$C$4:$C$32</definedName>
    <definedName name="_13__123Graph_C40ÉV_SZAP_FOGY" hidden="1">'[1]Rövidebb idősor'!$F$4:$F$32</definedName>
    <definedName name="_14__123Graph_A90ÉV_SZAPORODÁS" hidden="1">'[8]Termszap'!$B$9:$B$126</definedName>
    <definedName name="_14__123Graph_ACHART_2" hidden="1">'[2]Rövidebb ráta'!$B$3:$B$30</definedName>
    <definedName name="_14__123Graph_B40ÉV_SZAP_FOGY" hidden="1">'[1]Rövidebb idősor'!$C$4:$C$32</definedName>
    <definedName name="_14__123Graph_B90ÉV_SZAPORODÁS" hidden="1">'[8]Termszap'!$C$9:$C$127</definedName>
    <definedName name="_14__123Graph_C90ÉV_SZAPORODÁS" hidden="1">'[8]Termszap'!$E$9:$E$127</definedName>
    <definedName name="_15__123Graph_ACHART_2" hidden="1">'[1]Rövidebb ráta'!$B$3:$B$30</definedName>
    <definedName name="_15__123Graph_ADiagram_1A" localSheetId="25" hidden="1">#REF!</definedName>
    <definedName name="_15__123Graph_ADiagram_1A" hidden="1">#REF!</definedName>
    <definedName name="_15__123Graph_BCHART_2" hidden="1">'[2]Rövidebb ráta'!$C$3:$C$30</definedName>
    <definedName name="_15__123Graph_CCHART_1" hidden="1">'[1]Közepes ráta'!$E$5:$E$52</definedName>
    <definedName name="_16__123Graph_ADiagram_1A" localSheetId="25" hidden="1">#REF!</definedName>
    <definedName name="_16__123Graph_ADiagram_1A" localSheetId="5" hidden="1">#REF!</definedName>
    <definedName name="_16__123Graph_ADiagram_1A" hidden="1">#REF!</definedName>
    <definedName name="_16__123Graph_ADiagram_2A" localSheetId="25" hidden="1">#REF!</definedName>
    <definedName name="_16__123Graph_ADiagram_2A" hidden="1">#REF!</definedName>
    <definedName name="_16__123Graph_B40ÉV_SZAP_FOGY" hidden="1">'[1]Rövidebb idősor'!$C$4:$C$32</definedName>
    <definedName name="_16__123Graph_B90ÉV_SZAPORODÁS" hidden="1">'[8]Termszap'!$C$9:$C$127</definedName>
    <definedName name="_16__123Graph_BCHART_2" hidden="1">'[2]Rövidebb ráta'!$C$3:$C$30</definedName>
    <definedName name="_16__123Graph_CCHART_2" hidden="1">'[1]Rövidebb ráta'!$E$3:$E$30</definedName>
    <definedName name="_17__123Graph_ADiagram_2A" localSheetId="25" hidden="1">#REF!</definedName>
    <definedName name="_17__123Graph_ADiagram_2A" localSheetId="5" hidden="1">#REF!</definedName>
    <definedName name="_17__123Graph_ADiagram_2A" hidden="1">#REF!</definedName>
    <definedName name="_17__123Graph_B90ÉV_SZAPORODÁS" hidden="1">'[10]Termszap'!$C$9:$C$127</definedName>
    <definedName name="_17__123Graph_BDiagram_1A" localSheetId="25" hidden="1">#REF!</definedName>
    <definedName name="_17__123Graph_BDiagram_1A" hidden="1">#REF!</definedName>
    <definedName name="_17__123Graph_D40ÉV_SZAP_FOGY" hidden="1">'[1]Rövidebb idősor'!$D$4:$D$32</definedName>
    <definedName name="_18__123Graph_BCHART_2" hidden="1">'[1]Rövidebb ráta'!$C$3:$C$30</definedName>
    <definedName name="_18__123Graph_BDiagram_2A" localSheetId="25" hidden="1">#REF!</definedName>
    <definedName name="_18__123Graph_BDiagram_2A" hidden="1">#REF!</definedName>
    <definedName name="_18__123Graph_D90ÉV_SZAPORODÁS" hidden="1">'[8]Termszap'!$D$9:$D$127</definedName>
    <definedName name="_19__123Graph_B40ÉV_SZAP_FOGY" hidden="1">'[2]Rövidebb idősor'!$C$4:$C$32</definedName>
    <definedName name="_19__123Graph_BDiagram_1A" localSheetId="25" hidden="1">#REF!</definedName>
    <definedName name="_19__123Graph_BDiagram_1A" hidden="1">#REF!</definedName>
    <definedName name="_19__123Graph_BDiagram_2A" localSheetId="25" hidden="1">#REF!</definedName>
    <definedName name="_19__123Graph_BDiagram_2A" hidden="1">#REF!</definedName>
    <definedName name="_19__123Graph_DCHART_1" hidden="1">'[1]Közepes ráta'!$D$5:$D$52</definedName>
    <definedName name="_2__123Graph_A40ÉV_SZAP_FOGY" hidden="1">'[1]Rövidebb idősor'!$B$4:$B$32</definedName>
    <definedName name="_2_123Graph_" localSheetId="25" hidden="1">'[3]ÁR'!#REF!</definedName>
    <definedName name="_2_123Graph_" hidden="1">'[3]ÁR'!#REF!</definedName>
    <definedName name="_20__123Graph_B40ÉV_SZAP_FOGY" hidden="1">'[1]Rövidebb idősor'!$C$4:$C$32</definedName>
    <definedName name="_20__123Graph_BCHART_2" hidden="1">'[1]Rövidebb ráta'!$C$3:$C$30</definedName>
    <definedName name="_20__123Graph_BDiagram_2A" localSheetId="25" hidden="1">#REF!</definedName>
    <definedName name="_20__123Graph_BDiagram_2A" hidden="1">#REF!</definedName>
    <definedName name="_20__123Graph_C40ÉV_SZAP_FOGY" hidden="1">'[2]Rövidebb idősor'!$F$4:$F$32</definedName>
    <definedName name="_20__123Graph_DCHART_2" hidden="1">'[1]Rövidebb ráta'!$D$3:$D$30</definedName>
    <definedName name="_21__123Graph_ACHART_1" hidden="1">'[1]Közepes ráta'!$B$5:$B$52</definedName>
    <definedName name="_21__123Graph_B90ÉV_SZAPORODÁS" hidden="1">'[8]Termszap'!$C$9:$C$127</definedName>
    <definedName name="_21__123Graph_BDiagram_1A" localSheetId="25" hidden="1">#REF!</definedName>
    <definedName name="_21__123Graph_BDiagram_1A" hidden="1">#REF!</definedName>
    <definedName name="_21__123Graph_C90ÉV_SZAPORODÁS" hidden="1">'[8]Termszap'!$E$9:$E$127</definedName>
    <definedName name="_21__123Graph_ECHART_1" hidden="1">'[1]Közepes ráta'!$F$5:$F$52</definedName>
    <definedName name="_22__123Graph_BDiagram_2A" localSheetId="25" hidden="1">#REF!</definedName>
    <definedName name="_22__123Graph_BDiagram_2A" hidden="1">#REF!</definedName>
    <definedName name="_22__123Graph_C40ÉV_SZAP_FOGY" hidden="1">'[1]Rövidebb idősor'!$F$4:$F$32</definedName>
    <definedName name="_22__123Graph_C90ÉV_SZAPORODÁS" hidden="1">'[10]Termszap'!$E$9:$E$127</definedName>
    <definedName name="_22__123Graph_ECHART_2" hidden="1">'[1]Rövidebb ráta'!$F$3:$F$30</definedName>
    <definedName name="_23__123Graph_B90ÉV_SZAPORODÁS" hidden="1">'[8]Termszap'!$C$9:$C$127</definedName>
    <definedName name="_23__123Graph_CCHART_1" hidden="1">'[2]Közepes ráta'!$E$5:$E$52</definedName>
    <definedName name="_23__123Graph_F40ÉV_SZAP_FOGY" hidden="1">'[1]Rövidebb idősor'!$E$4:$E$32</definedName>
    <definedName name="_24__123Graph_BCHART_2" hidden="1">'[2]Rövidebb ráta'!$C$3:$C$30</definedName>
    <definedName name="_24__123Graph_C90ÉV_SZAPORODÁS" hidden="1">'[8]Termszap'!$E$9:$E$127</definedName>
    <definedName name="_24__123Graph_CCHART_2" hidden="1">'[2]Rövidebb ráta'!$E$3:$E$30</definedName>
    <definedName name="_24__123Graph_F90ÉV_SZAPORODÁS" hidden="1">'[8]Termszap'!$F$9:$F$127</definedName>
    <definedName name="_25__123Graph_BDiagram_1A" localSheetId="25" hidden="1">#REF!</definedName>
    <definedName name="_25__123Graph_BDiagram_1A" hidden="1">#REF!</definedName>
    <definedName name="_25__123Graph_C40ÉV_SZAP_FOGY" hidden="1">'[1]Rövidebb idősor'!$F$4:$F$32</definedName>
    <definedName name="_25__123Graph_CCHART_2" hidden="1">'[2]Rövidebb ráta'!$E$3:$E$30</definedName>
    <definedName name="_25__123Graph_D40ÉV_SZAP_FOGY" hidden="1">'[2]Rövidebb idősor'!$D$4:$D$32</definedName>
    <definedName name="_25__123Graph_X90ÉV_SZAPORODÁS" hidden="1">'[8]Termszap'!$A$9:$A$127</definedName>
    <definedName name="_26__123Graph_BCHART_2" hidden="1">'[1]Rövidebb ráta'!$C$3:$C$30</definedName>
    <definedName name="_26__123Graph_BDiagram_2A" localSheetId="25" hidden="1">#REF!</definedName>
    <definedName name="_26__123Graph_BDiagram_2A" hidden="1">#REF!</definedName>
    <definedName name="_26__123Graph_C90ÉV_SZAPORODÁS" hidden="1">'[10]Termszap'!$E$9:$E$127</definedName>
    <definedName name="_26__123Graph_CCHART_1" hidden="1">'[1]Közepes ráta'!$E$5:$E$52</definedName>
    <definedName name="_26__123Graph_XDiagram_1A" localSheetId="1" hidden="1">#REF!</definedName>
    <definedName name="_26__123Graph_XDiagram_1A" localSheetId="22" hidden="1">#REF!</definedName>
    <definedName name="_26__123Graph_XDiagram_1A" localSheetId="25" hidden="1">#REF!</definedName>
    <definedName name="_26__123Graph_XDiagram_1A" localSheetId="5" hidden="1">#REF!</definedName>
    <definedName name="_26__123Graph_XDiagram_1A" hidden="1">#REF!</definedName>
    <definedName name="_27__123Graph_BDiagram_1A" localSheetId="25" hidden="1">#REF!</definedName>
    <definedName name="_27__123Graph_BDiagram_1A" localSheetId="5" hidden="1">#REF!</definedName>
    <definedName name="_27__123Graph_BDiagram_1A" hidden="1">#REF!</definedName>
    <definedName name="_27__123Graph_D40ÉV_SZAP_FOGY" hidden="1">'[2]Rövidebb idősor'!$D$4:$D$32</definedName>
    <definedName name="_27__123Graph_D90ÉV_SZAPORODÁS" hidden="1">'[10]Termszap'!$D$9:$D$127</definedName>
    <definedName name="_27__123Graph_XDiagram_2A" localSheetId="1" hidden="1">#REF!</definedName>
    <definedName name="_27__123Graph_XDiagram_2A" localSheetId="22" hidden="1">#REF!</definedName>
    <definedName name="_27__123Graph_XDiagram_2A" localSheetId="25" hidden="1">#REF!</definedName>
    <definedName name="_27__123Graph_XDiagram_2A" localSheetId="5" hidden="1">#REF!</definedName>
    <definedName name="_27__123Graph_XDiagram_2A" hidden="1">#REF!</definedName>
    <definedName name="_28__123Graph_ACHART_2" hidden="1">'[1]Rövidebb ráta'!$B$3:$B$30</definedName>
    <definedName name="_28__123Graph_BDiagram_2A" localSheetId="25" hidden="1">#REF!</definedName>
    <definedName name="_28__123Graph_BDiagram_2A" localSheetId="5" hidden="1">#REF!</definedName>
    <definedName name="_28__123Graph_BDiagram_2A" hidden="1">#REF!</definedName>
    <definedName name="_28__123Graph_CCHART_2" hidden="1">'[1]Rövidebb ráta'!$E$3:$E$30</definedName>
    <definedName name="_28__123Graph_D90ÉV_SZAPORODÁS" hidden="1">'[8]Termszap'!$D$9:$D$127</definedName>
    <definedName name="_28__123Graph_DCHART_1" hidden="1">'[2]Közepes ráta'!$D$5:$D$52</definedName>
    <definedName name="_28_0__123Graph_" localSheetId="1" hidden="1">'[3]ÁR'!#REF!</definedName>
    <definedName name="_28_0__123Graph_" localSheetId="22" hidden="1">'[3]ÁR'!#REF!</definedName>
    <definedName name="_28_0__123Graph_" localSheetId="25" hidden="1">'[3]ÁR'!#REF!</definedName>
    <definedName name="_28_0__123Graph_" localSheetId="5" hidden="1">'[3]ÁR'!#REF!</definedName>
    <definedName name="_28_0__123Graph_" hidden="1">'[3]ÁR'!#REF!</definedName>
    <definedName name="_29__123Graph_ADiagram_1A" localSheetId="25" hidden="1">#REF!</definedName>
    <definedName name="_29__123Graph_ADiagram_1A" hidden="1">#REF!</definedName>
    <definedName name="_29__123Graph_C40ÉV_SZAP_FOGY" hidden="1">'[2]Rövidebb idősor'!$F$4:$F$32</definedName>
    <definedName name="_29__123Graph_CCHART_1" hidden="1">'[1]Közepes ráta'!$E$5:$E$52</definedName>
    <definedName name="_29__123Graph_DCHART_2" hidden="1">'[2]Rövidebb ráta'!$D$3:$D$30</definedName>
    <definedName name="_29_0__123Graph_" localSheetId="25" hidden="1">'[3]ÁR'!#REF!</definedName>
    <definedName name="_29_0__123Graph_" localSheetId="5" hidden="1">'[3]ÁR'!#REF!</definedName>
    <definedName name="_29_0__123Graph_" hidden="1">'[3]ÁR'!#REF!</definedName>
    <definedName name="_3__123Graph_A40ÉV_SZAP_FOGY" hidden="1">'[2]Rövidebb idősor'!$B$4:$B$32</definedName>
    <definedName name="_3__123Graph_A90ÉV_SZAPORODÁS" hidden="1">'[8]Termszap'!$B$9:$B$126</definedName>
    <definedName name="_3_123Graph_" localSheetId="25" hidden="1">'[3]ÁR'!#REF!</definedName>
    <definedName name="_3_123Graph_" localSheetId="5" hidden="1">'[3]ÁR'!#REF!</definedName>
    <definedName name="_3_123Graph_" hidden="1">'[3]ÁR'!#REF!</definedName>
    <definedName name="_30__123Graph_ADiagram_2A" localSheetId="25" hidden="1">#REF!</definedName>
    <definedName name="_30__123Graph_ADiagram_2A" hidden="1">#REF!</definedName>
    <definedName name="_30__123Graph_D40ÉV_SZAP_FOGY" hidden="1">'[1]Rövidebb idősor'!$D$4:$D$32</definedName>
    <definedName name="_30__123Graph_DCHART_1" hidden="1">'[2]Közepes ráta'!$D$5:$D$52</definedName>
    <definedName name="_30__123Graph_ECHART_1" hidden="1">'[2]Közepes ráta'!$F$5:$F$52</definedName>
    <definedName name="_31__123Graph_C40ÉV_SZAP_FOGY" hidden="1">'[1]Rövidebb idősor'!$F$4:$F$32</definedName>
    <definedName name="_31__123Graph_C90ÉV_SZAPORODÁS" hidden="1">'[8]Termszap'!$E$9:$E$127</definedName>
    <definedName name="_31__123Graph_ECHART_2" hidden="1">'[2]Rövidebb ráta'!$F$3:$F$30</definedName>
    <definedName name="_32__123Graph_CCHART_2" hidden="1">'[1]Rövidebb ráta'!$E$3:$E$30</definedName>
    <definedName name="_32__123Graph_D90ÉV_SZAPORODÁS" hidden="1">'[8]Termszap'!$D$9:$D$127</definedName>
    <definedName name="_32__123Graph_DCHART_2" hidden="1">'[2]Rövidebb ráta'!$D$3:$D$30</definedName>
    <definedName name="_32__123Graph_F40ÉV_SZAP_FOGY" hidden="1">'[2]Rövidebb idősor'!$E$4:$E$32</definedName>
    <definedName name="_34__123Graph_C90ÉV_SZAPORODÁS" hidden="1">'[8]Termszap'!$E$9:$E$127</definedName>
    <definedName name="_34__123Graph_CCHART_1" hidden="1">'[2]Közepes ráta'!$E$5:$E$52</definedName>
    <definedName name="_34__123Graph_DCHART_1" hidden="1">'[1]Közepes ráta'!$D$5:$D$52</definedName>
    <definedName name="_34__123Graph_ECHART_1" hidden="1">'[2]Közepes ráta'!$F$5:$F$52</definedName>
    <definedName name="_34__123Graph_F90ÉV_SZAPORODÁS" hidden="1">'[10]Termszap'!$F$9:$F$127</definedName>
    <definedName name="_35__123Graph_D40ÉV_SZAP_FOGY" hidden="1">'[1]Rövidebb idősor'!$D$4:$D$32</definedName>
    <definedName name="_36__123Graph_D90ÉV_SZAPORODÁS" hidden="1">'[10]Termszap'!$D$9:$D$127</definedName>
    <definedName name="_36__123Graph_DCHART_2" hidden="1">'[1]Rövidebb ráta'!$D$3:$D$30</definedName>
    <definedName name="_36__123Graph_ECHART_2" hidden="1">'[2]Rövidebb ráta'!$F$3:$F$30</definedName>
    <definedName name="_36__123Graph_X90ÉV_SZAPORODÁS" hidden="1">'[10]Termszap'!$A$9:$A$127</definedName>
    <definedName name="_37__123Graph_B40ÉV_SZAP_FOGY" hidden="1">'[1]Rövidebb idősor'!$C$4:$C$32</definedName>
    <definedName name="_37__123Graph_CCHART_1" hidden="1">'[1]Közepes ráta'!$E$5:$E$52</definedName>
    <definedName name="_37__123Graph_CCHART_2" hidden="1">'[2]Rövidebb ráta'!$E$3:$E$30</definedName>
    <definedName name="_38__123Graph_ECHART_1" hidden="1">'[1]Közepes ráta'!$F$5:$F$52</definedName>
    <definedName name="_38__123Graph_F40ÉV_SZAP_FOGY" hidden="1">'[2]Rövidebb idősor'!$E$4:$E$32</definedName>
    <definedName name="_38__123Graph_XDiagram_1A" localSheetId="25" hidden="1">#REF!</definedName>
    <definedName name="_38__123Graph_XDiagram_1A" hidden="1">#REF!</definedName>
    <definedName name="_39__123Graph_DCHART_1" hidden="1">'[1]Közepes ráta'!$D$5:$D$52</definedName>
    <definedName name="_39__123Graph_F90ÉV_SZAPORODÁS" hidden="1">'[8]Termszap'!$F$9:$F$127</definedName>
    <definedName name="_4__123Graph_A40ÉV_SZAP_FOGY" hidden="1">'[1]Rövidebb idősor'!$B$4:$B$32</definedName>
    <definedName name="_4__123Graph_ACHART_1" hidden="1">'[1]Közepes ráta'!$B$5:$B$52</definedName>
    <definedName name="_4_123Graph_" localSheetId="25" hidden="1">'[3]ÁR'!#REF!</definedName>
    <definedName name="_4_123Graph_" hidden="1">'[3]ÁR'!#REF!</definedName>
    <definedName name="_40__123Graph_B90ÉV_SZAPORODÁS" hidden="1">'[8]Termszap'!$C$9:$C$127</definedName>
    <definedName name="_40__123Graph_CCHART_2" hidden="1">'[1]Rövidebb ráta'!$E$3:$E$30</definedName>
    <definedName name="_40__123Graph_D40ÉV_SZAP_FOGY" hidden="1">'[2]Rövidebb idősor'!$D$4:$D$32</definedName>
    <definedName name="_40__123Graph_ECHART_2" hidden="1">'[1]Rövidebb ráta'!$F$3:$F$30</definedName>
    <definedName name="_40__123Graph_X90ÉV_SZAPORODÁS" hidden="1">'[8]Termszap'!$A$9:$A$127</definedName>
    <definedName name="_40__123Graph_XDiagram_2A" localSheetId="25" hidden="1">#REF!</definedName>
    <definedName name="_40__123Graph_XDiagram_2A" hidden="1">#REF!</definedName>
    <definedName name="_41__123Graph_XDiagram_1A" localSheetId="25" hidden="1">#REF!</definedName>
    <definedName name="_41__123Graph_XDiagram_1A" hidden="1">#REF!</definedName>
    <definedName name="_42__123Graph_D90ÉV_SZAPORODÁS" hidden="1">'[8]Termszap'!$D$9:$D$127</definedName>
    <definedName name="_42__123Graph_DCHART_2" hidden="1">'[1]Rövidebb ráta'!$D$3:$D$30</definedName>
    <definedName name="_42__123Graph_F40ÉV_SZAP_FOGY" hidden="1">'[1]Rövidebb idősor'!$E$4:$E$32</definedName>
    <definedName name="_42__123Graph_XDiagram_2A" localSheetId="25" hidden="1">#REF!</definedName>
    <definedName name="_42__123Graph_XDiagram_2A" hidden="1">#REF!</definedName>
    <definedName name="_42_0__123Graph_" localSheetId="25" hidden="1">'[3]ÁR'!#REF!</definedName>
    <definedName name="_42_0__123Graph_" hidden="1">'[3]ÁR'!#REF!</definedName>
    <definedName name="_43__123Graph_D40ÉV_SZAP_FOGY" hidden="1">'[1]Rövidebb idősor'!$D$4:$D$32</definedName>
    <definedName name="_43_0__123Graph_" localSheetId="25" hidden="1">'[3]ÁR'!#REF!</definedName>
    <definedName name="_43_0__123Graph_" hidden="1">'[3]ÁR'!#REF!</definedName>
    <definedName name="_44__123Graph_F90ÉV_SZAPORODÁS" hidden="1">'[8]Termszap'!$F$9:$F$127</definedName>
    <definedName name="_45__123Graph_DCHART_1" hidden="1">'[2]Közepes ráta'!$D$5:$D$52</definedName>
    <definedName name="_45__123Graph_ECHART_1" hidden="1">'[1]Közepes ráta'!$F$5:$F$52</definedName>
    <definedName name="_46__123Graph_D90ÉV_SZAPORODÁS" hidden="1">'[8]Termszap'!$D$9:$D$127</definedName>
    <definedName name="_46__123Graph_X90ÉV_SZAPORODÁS" hidden="1">'[8]Termszap'!$A$9:$A$127</definedName>
    <definedName name="_47__123Graph_BCHART_2" hidden="1">'[1]Rövidebb ráta'!$C$3:$C$30</definedName>
    <definedName name="_47__123Graph_XDiagram_1A" localSheetId="25" hidden="1">#REF!</definedName>
    <definedName name="_47__123Graph_XDiagram_1A" hidden="1">#REF!</definedName>
    <definedName name="_48__123Graph_BDiagram_1A" localSheetId="25" hidden="1">#REF!</definedName>
    <definedName name="_48__123Graph_BDiagram_1A" hidden="1">#REF!</definedName>
    <definedName name="_48__123Graph_DCHART_2" hidden="1">'[2]Rövidebb ráta'!$D$3:$D$30</definedName>
    <definedName name="_48__123Graph_ECHART_2" hidden="1">'[1]Rövidebb ráta'!$F$3:$F$30</definedName>
    <definedName name="_48__123Graph_XDiagram_2A" localSheetId="25" hidden="1">#REF!</definedName>
    <definedName name="_48__123Graph_XDiagram_2A" hidden="1">#REF!</definedName>
    <definedName name="_49__123Graph_BDiagram_2A" localSheetId="25" hidden="1">#REF!</definedName>
    <definedName name="_49__123Graph_BDiagram_2A" hidden="1">#REF!</definedName>
    <definedName name="_49__123Graph_DCHART_1" hidden="1">'[1]Közepes ráta'!$D$5:$D$52</definedName>
    <definedName name="_5__123Graph_A90ÉV_SZAPORODÁS" hidden="1">'[10]Termszap'!$B$9:$B$126</definedName>
    <definedName name="_5__123Graph_ACHART_2" hidden="1">'[1]Rövidebb ráta'!$B$3:$B$30</definedName>
    <definedName name="_50_0__123Graph_" localSheetId="25" hidden="1">'[3]ÁR'!#REF!</definedName>
    <definedName name="_50_0__123Graph_" hidden="1">'[3]ÁR'!#REF!</definedName>
    <definedName name="_51__123Graph_ECHART_1" hidden="1">'[2]Közepes ráta'!$F$5:$F$52</definedName>
    <definedName name="_51__123Graph_F40ÉV_SZAP_FOGY" hidden="1">'[1]Rövidebb idősor'!$E$4:$E$32</definedName>
    <definedName name="_51_0__123Graph_" localSheetId="25" hidden="1">'[3]ÁR'!#REF!</definedName>
    <definedName name="_51_0__123Graph_" hidden="1">'[3]ÁR'!#REF!</definedName>
    <definedName name="_52__123Graph_DCHART_2" hidden="1">'[1]Rövidebb ráta'!$D$3:$D$30</definedName>
    <definedName name="_52__123Graph_F90ÉV_SZAPORODÁS" hidden="1">'[10]Termszap'!$F$9:$F$127</definedName>
    <definedName name="_53__123Graph_X90ÉV_SZAPORODÁS" hidden="1">'[10]Termszap'!$A$9:$A$127</definedName>
    <definedName name="_54__123Graph_ECHART_2" hidden="1">'[2]Rövidebb ráta'!$F$3:$F$30</definedName>
    <definedName name="_54__123Graph_XDiagram_1A" localSheetId="25" hidden="1">#REF!</definedName>
    <definedName name="_54__123Graph_XDiagram_1A" hidden="1">#REF!</definedName>
    <definedName name="_55__123Graph_ECHART_1" hidden="1">'[1]Közepes ráta'!$F$5:$F$52</definedName>
    <definedName name="_55__123Graph_XDiagram_2A" localSheetId="25" hidden="1">#REF!</definedName>
    <definedName name="_55__123Graph_XDiagram_2A" hidden="1">#REF!</definedName>
    <definedName name="_56__123Graph_C40ÉV_SZAP_FOGY" hidden="1">'[1]Rövidebb idősor'!$F$4:$F$32</definedName>
    <definedName name="_56_0__123Graph_" localSheetId="25" hidden="1">'[3]ÁR'!#REF!</definedName>
    <definedName name="_56_0__123Graph_" hidden="1">'[3]ÁR'!#REF!</definedName>
    <definedName name="_57__123Graph_F40ÉV_SZAP_FOGY" hidden="1">'[2]Rövidebb idősor'!$E$4:$E$32</definedName>
    <definedName name="_58__123Graph_ECHART_2" hidden="1">'[1]Rövidebb ráta'!$F$3:$F$30</definedName>
    <definedName name="_59__123Graph_C90ÉV_SZAPORODÁS" hidden="1">'[8]Termszap'!$E$9:$E$127</definedName>
    <definedName name="_59__123Graph_F90ÉV_SZAPORODÁS" hidden="1">'[8]Termszap'!$F$9:$F$127</definedName>
    <definedName name="_6__123Graph_A40ÉV_SZAP_FOGY" localSheetId="22" hidden="1">'[2]Rövidebb idősor'!$B$4:$B$32</definedName>
    <definedName name="_6__123Graph_A40ÉV_SZAP_FOGY" hidden="1">'[1]Rövidebb idősor'!$B$4:$B$32</definedName>
    <definedName name="_6__123Graph_A90ÉV_SZAPORODÁS" hidden="1">'[8]Termszap'!$B$9:$B$126</definedName>
    <definedName name="_6__123Graph_ACHART_1" hidden="1">'[2]Közepes ráta'!$B$5:$B$52</definedName>
    <definedName name="_6__123Graph_ADiagram_1A" localSheetId="1" hidden="1">#REF!</definedName>
    <definedName name="_6__123Graph_ADiagram_1A" localSheetId="22" hidden="1">#REF!</definedName>
    <definedName name="_6__123Graph_ADiagram_1A" localSheetId="25" hidden="1">#REF!</definedName>
    <definedName name="_6__123Graph_ADiagram_1A" localSheetId="5" hidden="1">#REF!</definedName>
    <definedName name="_6__123Graph_ADiagram_1A" hidden="1">#REF!</definedName>
    <definedName name="_61__123Graph_F40ÉV_SZAP_FOGY" hidden="1">'[1]Rövidebb idősor'!$E$4:$E$32</definedName>
    <definedName name="_61__123Graph_X90ÉV_SZAPORODÁS" hidden="1">'[8]Termszap'!$A$9:$A$127</definedName>
    <definedName name="_62__123Graph_XDiagram_1A" localSheetId="25" hidden="1">#REF!</definedName>
    <definedName name="_62__123Graph_XDiagram_1A" hidden="1">#REF!</definedName>
    <definedName name="_63__123Graph_XDiagram_2A" localSheetId="25" hidden="1">#REF!</definedName>
    <definedName name="_63__123Graph_XDiagram_2A" hidden="1">#REF!</definedName>
    <definedName name="_64__123Graph_F90ÉV_SZAPORODÁS" hidden="1">'[8]Termszap'!$F$9:$F$127</definedName>
    <definedName name="_66__123Graph_CCHART_1" hidden="1">'[1]Közepes ráta'!$E$5:$E$52</definedName>
    <definedName name="_67__123Graph_X90ÉV_SZAPORODÁS" hidden="1">'[8]Termszap'!$A$9:$A$127</definedName>
    <definedName name="_68__123Graph_XDiagram_1A" localSheetId="25" hidden="1">#REF!</definedName>
    <definedName name="_68__123Graph_XDiagram_1A" localSheetId="5" hidden="1">#REF!</definedName>
    <definedName name="_68__123Graph_XDiagram_1A" hidden="1">#REF!</definedName>
    <definedName name="_68_0__123Graph_" localSheetId="25" hidden="1">'[3]ÁR'!#REF!</definedName>
    <definedName name="_68_0__123Graph_" hidden="1">'[3]ÁR'!#REF!</definedName>
    <definedName name="_69__123Graph_XDiagram_2A" localSheetId="25" hidden="1">#REF!</definedName>
    <definedName name="_69__123Graph_XDiagram_2A" localSheetId="5" hidden="1">#REF!</definedName>
    <definedName name="_69__123Graph_XDiagram_2A" hidden="1">#REF!</definedName>
    <definedName name="_7__123Graph_ACHART_1" hidden="1">'[2]Közepes ráta'!$B$5:$B$52</definedName>
    <definedName name="_7__123Graph_ACHART_2" hidden="1">'[2]Rövidebb ráta'!$B$3:$B$30</definedName>
    <definedName name="_7__123Graph_ADiagram_2A" localSheetId="1" hidden="1">#REF!</definedName>
    <definedName name="_7__123Graph_ADiagram_2A" localSheetId="22" hidden="1">#REF!</definedName>
    <definedName name="_7__123Graph_ADiagram_2A" localSheetId="25" hidden="1">#REF!</definedName>
    <definedName name="_7__123Graph_ADiagram_2A" localSheetId="5" hidden="1">#REF!</definedName>
    <definedName name="_7__123Graph_ADiagram_2A" hidden="1">#REF!</definedName>
    <definedName name="_70_0__123Graph_" localSheetId="25" hidden="1">'[3]ÁR'!#REF!</definedName>
    <definedName name="_70_0__123Graph_" localSheetId="5" hidden="1">'[3]ÁR'!#REF!</definedName>
    <definedName name="_70_0__123Graph_" hidden="1">'[3]ÁR'!#REF!</definedName>
    <definedName name="_73__123Graph_CCHART_2" hidden="1">'[1]Rövidebb ráta'!$E$3:$E$30</definedName>
    <definedName name="_8__123Graph_A90ÉV_SZAPORODÁS" hidden="1">'[8]Termszap'!$B$9:$B$126</definedName>
    <definedName name="_8__123Graph_ACHART_1" hidden="1">'[1]Közepes ráta'!$B$5:$B$52</definedName>
    <definedName name="_8__123Graph_B40ÉV_SZAP_FOGY" hidden="1">'[1]Rövidebb idősor'!$C$4:$C$32</definedName>
    <definedName name="_80__123Graph_D40ÉV_SZAP_FOGY" hidden="1">'[1]Rövidebb idősor'!$D$4:$D$32</definedName>
    <definedName name="_83__123Graph_D90ÉV_SZAPORODÁS" hidden="1">'[8]Termszap'!$D$9:$D$127</definedName>
    <definedName name="_9__123Graph_A90ÉV_SZAPORODÁS" hidden="1">'[8]Termszap'!$B$9:$B$126</definedName>
    <definedName name="_9__123Graph_ACHART_2" hidden="1">'[2]Rövidebb ráta'!$B$3:$B$30</definedName>
    <definedName name="_9__123Graph_ADiagram_1A" localSheetId="25" hidden="1">#REF!</definedName>
    <definedName name="_9__123Graph_ADiagram_1A" hidden="1">#REF!</definedName>
    <definedName name="_9__123Graph_B90ÉV_SZAPORODÁS" hidden="1">'[8]Termszap'!$C$9:$C$127</definedName>
    <definedName name="_90__123Graph_DCHART_1" hidden="1">'[1]Közepes ráta'!$D$5:$D$52</definedName>
    <definedName name="_97__123Graph_DCHART_2" hidden="1">'[1]Rövidebb ráta'!$D$3:$D$30</definedName>
    <definedName name="_cp1" localSheetId="1" hidden="1">{"'előző év december'!$A$2:$CP$214"}</definedName>
    <definedName name="_cp1" localSheetId="20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5" hidden="1">{"'előző év december'!$A$2:$CP$214"}</definedName>
    <definedName name="_cp1" localSheetId="26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5" hidden="1">{"'előző év december'!$A$2:$CP$214"}</definedName>
    <definedName name="_cp10" localSheetId="26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5" hidden="1">{"'előző év december'!$A$2:$CP$214"}</definedName>
    <definedName name="_cp11" localSheetId="26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5" hidden="1">{"'előző év december'!$A$2:$CP$214"}</definedName>
    <definedName name="_cp2" localSheetId="26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5" hidden="1">{"'előző év december'!$A$2:$CP$214"}</definedName>
    <definedName name="_cp3" localSheetId="26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5" hidden="1">{"'előző év december'!$A$2:$CP$214"}</definedName>
    <definedName name="_cp4" localSheetId="26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5" hidden="1">{"'előző év december'!$A$2:$CP$214"}</definedName>
    <definedName name="_cp5" localSheetId="26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0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5" hidden="1">{"'előző év december'!$A$2:$CP$214"}</definedName>
    <definedName name="_cp6" localSheetId="26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5" hidden="1">{"'előző év december'!$A$2:$CP$214"}</definedName>
    <definedName name="_cp7" localSheetId="26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5" hidden="1">{"'előző év december'!$A$2:$CP$214"}</definedName>
    <definedName name="_cp8" localSheetId="26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5" hidden="1">{"'előző év december'!$A$2:$CP$214"}</definedName>
    <definedName name="_cp9" localSheetId="26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5" hidden="1">{"'előző év december'!$A$2:$CP$214"}</definedName>
    <definedName name="_cpr2" localSheetId="26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0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5" hidden="1">{"'előző év december'!$A$2:$CP$214"}</definedName>
    <definedName name="_cpr3" localSheetId="26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5" hidden="1">{"'előző év december'!$A$2:$CP$214"}</definedName>
    <definedName name="_cpr4" localSheetId="26" hidden="1">{"'előző év december'!$A$2:$CP$214"}</definedName>
    <definedName name="_cpr4" hidden="1">{"'előző év december'!$A$2:$CP$214"}</definedName>
    <definedName name="_Fill" localSheetId="11" hidden="1">'[8]Termszap'!$A$5:$A$121</definedName>
    <definedName name="_Fill" localSheetId="18" hidden="1">'[8]Termszap'!$A$5:$A$121</definedName>
    <definedName name="_Fill" localSheetId="20" hidden="1">#REF!</definedName>
    <definedName name="_Fill" localSheetId="6" hidden="1">#REF!</definedName>
    <definedName name="_Fill" hidden="1">'[8]Termszap'!$A$5:$A$121</definedName>
    <definedName name="_Parse_Out" localSheetId="1" hidden="1">#REF!</definedName>
    <definedName name="_Parse_Out" localSheetId="11" hidden="1">#REF!</definedName>
    <definedName name="_Parse_Out" localSheetId="18" hidden="1">#REF!</definedName>
    <definedName name="_Parse_Out" localSheetId="20" hidden="1">#REF!</definedName>
    <definedName name="_Parse_Out" localSheetId="22" hidden="1">#REF!</definedName>
    <definedName name="_Parse_Out" localSheetId="25" hidden="1">#REF!</definedName>
    <definedName name="_Parse_Out" localSheetId="5" hidden="1">#REF!</definedName>
    <definedName name="_Parse_Out" hidden="1">#REF!</definedName>
    <definedName name="_xx1" hidden="1">'[1]Rövidebb idősor'!$C$4:$C$32</definedName>
    <definedName name="aaa" localSheetId="18" hidden="1">'[1]Rövidebb idősor'!$F$4:$F$32</definedName>
    <definedName name="aaa" localSheetId="22" hidden="1">'[9]Rövidebb idősor'!$F$4:$F$32</definedName>
    <definedName name="aaa" localSheetId="6" hidden="1">'[1]Rövidebb idősor'!$F$4:$F$32</definedName>
    <definedName name="aaa" hidden="1">'[11]Makró1'!$A$36</definedName>
    <definedName name="ar" localSheetId="25" hidden="1">'[12]Ár'!#REF!</definedName>
    <definedName name="ar" hidden="1">'[13]Ár'!#REF!</definedName>
    <definedName name="asdf" localSheetId="1" hidden="1">{"'előző év december'!$A$2:$CP$214"}</definedName>
    <definedName name="asdf" localSheetId="11" hidden="1">{"'előző év december'!$A$2:$CP$214"}</definedName>
    <definedName name="asdf" localSheetId="18" hidden="1">{"'előző év december'!$A$2:$CP$214"}</definedName>
    <definedName name="asdf" localSheetId="20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5" hidden="1">{"'előző év december'!$A$2:$CP$214"}</definedName>
    <definedName name="asdf" localSheetId="26" hidden="1">{"'előző év december'!$A$2:$CP$214"}</definedName>
    <definedName name="asdf" localSheetId="6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11" hidden="1">{"'előző év december'!$A$2:$CP$214"}</definedName>
    <definedName name="asdfasd" localSheetId="18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6" hidden="1">{"'előző év december'!$A$2:$CP$214"}</definedName>
    <definedName name="asdfasd" hidden="1">{"'előző év december'!$A$2:$CP$214"}</definedName>
    <definedName name="átlag" localSheetId="22" hidden="1">'[9]Rövidebb ráta'!$C$3:$C$30</definedName>
    <definedName name="átlag" hidden="1">'[1]Rövidebb ráta'!$C$3:$C$30</definedName>
    <definedName name="b" localSheetId="20" hidden="1">#REF!</definedName>
    <definedName name="b" hidden="1">'[14]DATA WORK AREA'!$A$27:$A$33</definedName>
    <definedName name="Bér" localSheetId="1" hidden="1">'[1]Közepes ráta'!$B$5:$B$52</definedName>
    <definedName name="Bér" localSheetId="18" hidden="1">'[1]Közepes ráta'!$B$5:$B$52</definedName>
    <definedName name="Bér" localSheetId="22" hidden="1">'[2]Közepes ráta'!$B$5:$B$52</definedName>
    <definedName name="Bér" localSheetId="6" hidden="1">'[1]Közepes ráta'!$B$5:$B$52</definedName>
    <definedName name="Bér" hidden="1">'[1]Közepes ráta'!$B$5:$B$52</definedName>
    <definedName name="bn" localSheetId="1" hidden="1">{"'előző év december'!$A$2:$CP$214"}</definedName>
    <definedName name="bn" localSheetId="11" hidden="1">{"'előző év december'!$A$2:$CP$214"}</definedName>
    <definedName name="bn" localSheetId="18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6" hidden="1">{"'előző év december'!$A$2:$CP$214"}</definedName>
    <definedName name="bn" hidden="1">{"'előző év december'!$A$2:$CP$214"}</definedName>
    <definedName name="bnj" localSheetId="25" hidden="1">'[5]Ár'!#REF!</definedName>
    <definedName name="bnj" localSheetId="5" hidden="1">'[5]Ár'!#REF!</definedName>
    <definedName name="bnj" hidden="1">'[5]Ár'!#REF!</definedName>
    <definedName name="bnn" localSheetId="1" hidden="1">{"'előző év december'!$A$2:$CP$214"}</definedName>
    <definedName name="bnn" localSheetId="11" hidden="1">{"'előző év december'!$A$2:$CP$214"}</definedName>
    <definedName name="bnn" localSheetId="18" hidden="1">{"'előző év december'!$A$2:$CP$214"}</definedName>
    <definedName name="bnn" localSheetId="20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5" hidden="1">{"'előző év december'!$A$2:$CP$214"}</definedName>
    <definedName name="bnn" localSheetId="26" hidden="1">{"'előző év december'!$A$2:$CP$214"}</definedName>
    <definedName name="bnn" localSheetId="6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11" hidden="1">{"'előző év december'!$A$2:$CP$214"}</definedName>
    <definedName name="cp" localSheetId="18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6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11" hidden="1">{"'előző év december'!$A$2:$CP$214"}</definedName>
    <definedName name="cppp" localSheetId="18" hidden="1">{"'előző év december'!$A$2:$CP$214"}</definedName>
    <definedName name="cppp" localSheetId="20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5" hidden="1">{"'előző év december'!$A$2:$CP$214"}</definedName>
    <definedName name="cppp" localSheetId="26" hidden="1">{"'előző év december'!$A$2:$CP$214"}</definedName>
    <definedName name="cppp" localSheetId="6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11" hidden="1">{"'előző év december'!$A$2:$CP$214"}</definedName>
    <definedName name="cpr" localSheetId="18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6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11" hidden="1">{"'előző év december'!$A$2:$CP$214"}</definedName>
    <definedName name="cprsa" localSheetId="18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6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11" hidden="1">{"'előző év december'!$A$2:$CP$214"}</definedName>
    <definedName name="cx" localSheetId="18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6" hidden="1">{"'előző év december'!$A$2:$CP$214"}</definedName>
    <definedName name="cx" hidden="1">{"'előző év december'!$A$2:$CP$214"}</definedName>
    <definedName name="d" localSheetId="11" hidden="1">{"'előző év december'!$A$2:$CP$214"}</definedName>
    <definedName name="d" localSheetId="18" hidden="1">'[15]03-10'!#REF!</definedName>
    <definedName name="d" localSheetId="22" hidden="1">'[15]03-10'!#REF!</definedName>
    <definedName name="d" localSheetId="25" hidden="1">#REF!</definedName>
    <definedName name="d" localSheetId="5" hidden="1">#REF!</definedName>
    <definedName name="d" localSheetId="6" hidden="1">'[15]03-10'!#REF!</definedName>
    <definedName name="d" hidden="1">#REF!</definedName>
    <definedName name="ds" localSheetId="1" hidden="1">{"'előző év december'!$A$2:$CP$214"}</definedName>
    <definedName name="ds" localSheetId="11" hidden="1">{"'előző év december'!$A$2:$CP$214"}</definedName>
    <definedName name="ds" localSheetId="18" hidden="1">{"'előző év december'!$A$2:$CP$214"}</definedName>
    <definedName name="ds" localSheetId="20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5" hidden="1">{"'előző év december'!$A$2:$CP$214"}</definedName>
    <definedName name="ds" localSheetId="26" hidden="1">{"'előző év december'!$A$2:$CP$214"}</definedName>
    <definedName name="ds" localSheetId="6" hidden="1">{"'előző év december'!$A$2:$CP$214"}</definedName>
    <definedName name="ds" hidden="1">{"'előző év december'!$A$2:$CP$214"}</definedName>
    <definedName name="dsds" hidden="1">'[16]Termszap'!$E$9:$E$127</definedName>
    <definedName name="edr" localSheetId="1" hidden="1">{"'előző év december'!$A$2:$CP$214"}</definedName>
    <definedName name="edr" localSheetId="11" hidden="1">{"'előző év december'!$A$2:$CP$214"}</definedName>
    <definedName name="edr" localSheetId="18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6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11" hidden="1">{"'előző év december'!$A$2:$CP$214"}</definedName>
    <definedName name="ert" localSheetId="18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6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11" hidden="1">{"'előző év december'!$A$2:$CP$214"}</definedName>
    <definedName name="ertertwertwert" localSheetId="18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6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11" hidden="1">{"'előző év december'!$A$2:$CP$214"}</definedName>
    <definedName name="f" localSheetId="18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6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11" hidden="1">{"'előző év december'!$A$2:$CP$214"}</definedName>
    <definedName name="ff" localSheetId="18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6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11" hidden="1">{"'előző év december'!$A$2:$CP$214"}</definedName>
    <definedName name="ffg" localSheetId="18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6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11" hidden="1">{"'előző év december'!$A$2:$CP$214"}</definedName>
    <definedName name="fg" localSheetId="18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6" hidden="1">{"'előző év december'!$A$2:$CP$214"}</definedName>
    <definedName name="fg" hidden="1">{"'előző év december'!$A$2:$CP$214"}</definedName>
    <definedName name="fgr" localSheetId="25" hidden="1">'[3]ÁR'!#REF!</definedName>
    <definedName name="fgr" hidden="1">'[3]ÁR'!#REF!</definedName>
    <definedName name="frt" localSheetId="1" hidden="1">{"'előző év december'!$A$2:$CP$214"}</definedName>
    <definedName name="frt" localSheetId="11" hidden="1">{"'előző év december'!$A$2:$CP$214"}</definedName>
    <definedName name="frt" localSheetId="18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6" hidden="1">{"'előző év december'!$A$2:$CP$214"}</definedName>
    <definedName name="frt" hidden="1">{"'előző év december'!$A$2:$CP$214"}</definedName>
    <definedName name="g" localSheetId="1" hidden="1">{"'előző év december'!$A$2:$CP$214"}</definedName>
    <definedName name="g" localSheetId="20" hidden="1">{"'előző év december'!$A$2:$CP$214"}</definedName>
    <definedName name="g" localSheetId="21" hidden="1">{"'előző év december'!$A$2:$CP$214"}</definedName>
    <definedName name="g" localSheetId="22" hidden="1">{"'előző év december'!$A$2:$CP$214"}</definedName>
    <definedName name="g" localSheetId="25" hidden="1">{"'előző év december'!$A$2:$CP$214"}</definedName>
    <definedName name="g" localSheetId="26" hidden="1">{"'előző év december'!$A$2:$CP$214"}</definedName>
    <definedName name="g" hidden="1">{"'előző év december'!$A$2:$CP$214"}</definedName>
    <definedName name="gh" localSheetId="1" hidden="1">{"'előző év december'!$A$2:$CP$214"}</definedName>
    <definedName name="gh" localSheetId="11" hidden="1">{"'előző év december'!$A$2:$CP$214"}</definedName>
    <definedName name="gh" localSheetId="18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6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11" hidden="1">{"'előző év december'!$A$2:$CP$214"}</definedName>
    <definedName name="ghj" localSheetId="18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6" hidden="1">{"'előző év december'!$A$2:$CP$214"}</definedName>
    <definedName name="ghj" hidden="1">{"'előző év december'!$A$2:$CP$214"}</definedName>
    <definedName name="grafikon" localSheetId="22" hidden="1">'[9]Rövidebb ráta'!$E$3:$E$30</definedName>
    <definedName name="grafikon" hidden="1">'[1]Rövidebb ráta'!$E$3:$E$30</definedName>
    <definedName name="GraphX" hidden="1">'[14]DATA WORK AREA'!$A$27:$A$33</definedName>
    <definedName name="Haha" localSheetId="1" hidden="1">'[1]Rövidebb ráta'!$E$3:$E$30</definedName>
    <definedName name="Haha" localSheetId="18" hidden="1">'[1]Rövidebb ráta'!$E$3:$E$30</definedName>
    <definedName name="Haha" localSheetId="22" hidden="1">'[2]Rövidebb ráta'!$E$3:$E$30</definedName>
    <definedName name="Haha" localSheetId="6" hidden="1">'[1]Rövidebb ráta'!$E$3:$E$30</definedName>
    <definedName name="Haha" hidden="1">'[1]Rövidebb ráta'!$E$3:$E$30</definedName>
    <definedName name="Hazkiv" localSheetId="1" hidden="1">'[17]összes'!#REF!</definedName>
    <definedName name="Hazkiv" localSheetId="12" hidden="1">'[17]összes'!#REF!</definedName>
    <definedName name="Hazkiv" localSheetId="22" hidden="1">'[17]összes'!#REF!</definedName>
    <definedName name="Hazkiv" localSheetId="25" hidden="1">'[17]összes'!#REF!</definedName>
    <definedName name="Hazkiv" localSheetId="3" hidden="1">'[17]összes'!#REF!</definedName>
    <definedName name="Hazkiv" localSheetId="5" hidden="1">'[17]összes'!#REF!</definedName>
    <definedName name="Hazkiv" hidden="1">'[17]összes'!#REF!</definedName>
    <definedName name="hgf" localSheetId="1" hidden="1">{"'előző év december'!$A$2:$CP$214"}</definedName>
    <definedName name="hgf" localSheetId="11" hidden="1">{"'előző év december'!$A$2:$CP$214"}</definedName>
    <definedName name="hgf" localSheetId="18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6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11" hidden="1">{"'előző év december'!$A$2:$CP$214"}</definedName>
    <definedName name="ht" localSheetId="18" hidden="1">{"'előző év december'!$A$2:$CP$214"}</definedName>
    <definedName name="ht" localSheetId="20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5" hidden="1">{"'előző év december'!$A$2:$CP$214"}</definedName>
    <definedName name="ht" localSheetId="26" hidden="1">{"'előző év december'!$A$2:$CP$214"}</definedName>
    <definedName name="ht" localSheetId="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11" hidden="1">{"'előző év december'!$A$2:$CP$214"}</definedName>
    <definedName name="HTML_Control" localSheetId="18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6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11" hidden="1">{"'előző év december'!$A$2:$CP$214"}</definedName>
    <definedName name="HTML_Controll2" localSheetId="18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11" hidden="1">{"'előző év december'!$A$2:$CP$214"}</definedName>
    <definedName name="html_f" localSheetId="18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localSheetId="11" hidden="1">'[1]Közepes ráta'!$F$5:$F$52</definedName>
    <definedName name="ilona" localSheetId="18" hidden="1">'[1]Közepes ráta'!$F$5:$F$52</definedName>
    <definedName name="ilona" hidden="1">'[1]Közepes ráta'!$F$5:$F$52</definedName>
    <definedName name="Kereset" localSheetId="1" hidden="1">'[1]Rövidebb idősor'!$B$4:$B$32</definedName>
    <definedName name="Kereset" localSheetId="18" hidden="1">'[1]Rövidebb idősor'!$B$4:$B$32</definedName>
    <definedName name="Kereset" localSheetId="22" hidden="1">'[2]Rövidebb idősor'!$B$4:$B$32</definedName>
    <definedName name="Kereset" localSheetId="6" hidden="1">'[1]Rövidebb idősor'!$B$4:$B$32</definedName>
    <definedName name="Kereset" hidden="1">'[1]Rövidebb idősor'!$B$4:$B$32</definedName>
    <definedName name="Keresetek.HF.2008" localSheetId="1" hidden="1">'[3]ÁR'!#REF!</definedName>
    <definedName name="Keresetek.HF.2008" localSheetId="12" hidden="1">'[3]ÁR'!#REF!</definedName>
    <definedName name="Keresetek.HF.2008" localSheetId="18" hidden="1">'[3]ÁR'!#REF!</definedName>
    <definedName name="Keresetek.HF.2008" localSheetId="25" hidden="1">'[3]ÁR'!#REF!</definedName>
    <definedName name="Keresetek.HF.2008" localSheetId="3" hidden="1">'[3]ÁR'!#REF!</definedName>
    <definedName name="Keresetek.HF.2008" localSheetId="5" hidden="1">'[3]ÁR'!#REF!</definedName>
    <definedName name="Keresetek.HF.2008" localSheetId="6" hidden="1">'[3]ÁR'!#REF!</definedName>
    <definedName name="Keresetek.HF.2008" hidden="1">'[3]ÁR'!#REF!</definedName>
    <definedName name="kivánt" localSheetId="1" hidden="1">'[7]összes'!#REF!</definedName>
    <definedName name="kivánt" localSheetId="12" hidden="1">'[7]összes'!#REF!</definedName>
    <definedName name="kivánt" localSheetId="22" hidden="1">'[7]összes'!#REF!</definedName>
    <definedName name="kivánt" localSheetId="25" hidden="1">'[7]összes'!#REF!</definedName>
    <definedName name="kivánt" localSheetId="3" hidden="1">'[7]összes'!#REF!</definedName>
    <definedName name="kivánt" localSheetId="5" hidden="1">'[7]összes'!#REF!</definedName>
    <definedName name="kivánt" hidden="1">'[7]összes'!#REF!</definedName>
    <definedName name="kulker" localSheetId="1" hidden="1">{"'előző év december'!$A$2:$CP$214"}</definedName>
    <definedName name="kulker" localSheetId="11" hidden="1">{"'előző év december'!$A$2:$CP$214"}</definedName>
    <definedName name="kulker" localSheetId="18" hidden="1">{"'előző év december'!$A$2:$CP$214"}</definedName>
    <definedName name="kulker" localSheetId="20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5" hidden="1">{"'előző év december'!$A$2:$CP$214"}</definedName>
    <definedName name="kulker" localSheetId="26" hidden="1">{"'előző év december'!$A$2:$CP$214"}</definedName>
    <definedName name="kulker" localSheetId="6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11" hidden="1">{"'előző év december'!$A$2:$CP$214"}</definedName>
    <definedName name="m" localSheetId="18" hidden="1">{"'előző év december'!$A$2:$CP$214"}</definedName>
    <definedName name="m" localSheetId="20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5" hidden="1">{"'előző év december'!$A$2:$CP$214"}</definedName>
    <definedName name="m" localSheetId="26" hidden="1">{"'előző év december'!$A$2:$CP$214"}</definedName>
    <definedName name="m" localSheetId="6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11" hidden="1">{"'előző év december'!$A$2:$CP$214"}</definedName>
    <definedName name="mh" localSheetId="18" hidden="1">{"'előző év december'!$A$2:$CP$214"}</definedName>
    <definedName name="mh" localSheetId="20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5" hidden="1">{"'előző év december'!$A$2:$CP$214"}</definedName>
    <definedName name="mh" localSheetId="26" hidden="1">{"'előző év december'!$A$2:$CP$214"}</definedName>
    <definedName name="mh" localSheetId="6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11" hidden="1">{"'előző év december'!$A$2:$CP$214"}</definedName>
    <definedName name="mhz" localSheetId="18" hidden="1">{"'előző év december'!$A$2:$CP$214"}</definedName>
    <definedName name="mhz" localSheetId="20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5" hidden="1">{"'előző év december'!$A$2:$CP$214"}</definedName>
    <definedName name="mhz" localSheetId="26" hidden="1">{"'előző év december'!$A$2:$CP$214"}</definedName>
    <definedName name="mhz" localSheetId="6" hidden="1">{"'előző év december'!$A$2:$CP$214"}</definedName>
    <definedName name="mhz" hidden="1">{"'előző év december'!$A$2:$CP$214"}</definedName>
    <definedName name="nepesseg" localSheetId="11" hidden="1">'[8]Termszap'!$F$9:$F$127</definedName>
    <definedName name="nepesseg" localSheetId="18" hidden="1">'[8]Termszap'!$F$9:$F$127</definedName>
    <definedName name="nepesseg" hidden="1">'[8]Termszap'!$F$9:$F$127</definedName>
    <definedName name="nepessegszamvalt" localSheetId="11" hidden="1">'[8]Termszap'!$E$9:$E$127</definedName>
    <definedName name="nepessegszamvalt" localSheetId="18" hidden="1">'[8]Termszap'!$E$9:$E$127</definedName>
    <definedName name="nepessegszamvalt" hidden="1">'[8]Termszap'!$E$9:$E$127</definedName>
    <definedName name="nm" localSheetId="1" hidden="1">{"'előző év december'!$A$2:$CP$214"}</definedName>
    <definedName name="nm" localSheetId="11" hidden="1">{"'előző év december'!$A$2:$CP$214"}</definedName>
    <definedName name="nm" localSheetId="18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6" hidden="1">{"'előző év december'!$A$2:$CP$214"}</definedName>
    <definedName name="nm" hidden="1">{"'előző év december'!$A$2:$CP$214"}</definedName>
    <definedName name="qwerw" localSheetId="1" hidden="1">{"'előző év december'!$A$2:$CP$214"}</definedName>
    <definedName name="qwerw" localSheetId="11" hidden="1">{"'előző év december'!$A$2:$CP$214"}</definedName>
    <definedName name="qwerw" localSheetId="18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6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11" hidden="1">{"'előző év december'!$A$2:$CP$214"}</definedName>
    <definedName name="rt" localSheetId="18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6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11" hidden="1">{"'előző év december'!$A$2:$CP$214"}</definedName>
    <definedName name="rte" localSheetId="18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6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11" hidden="1">{"'előző év december'!$A$2:$CP$214"}</definedName>
    <definedName name="rtew" localSheetId="18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6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11" hidden="1">{"'előző év december'!$A$2:$CP$214"}</definedName>
    <definedName name="rtn" localSheetId="18" hidden="1">{"'előző év december'!$A$2:$CP$214"}</definedName>
    <definedName name="rtn" localSheetId="20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5" hidden="1">{"'előző év december'!$A$2:$CP$214"}</definedName>
    <definedName name="rtn" localSheetId="26" hidden="1">{"'előző év december'!$A$2:$CP$214"}</definedName>
    <definedName name="rtn" localSheetId="6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11" hidden="1">{"'előző év december'!$A$2:$CP$214"}</definedName>
    <definedName name="rtz" localSheetId="18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6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11" hidden="1">{"'előző év december'!$A$2:$CP$214"}</definedName>
    <definedName name="sdf" localSheetId="18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6" hidden="1">{"'előző év december'!$A$2:$CP$214"}</definedName>
    <definedName name="sdf" hidden="1">{"'előző év december'!$A$2:$CP$214"}</definedName>
    <definedName name="termésátlag" localSheetId="22" hidden="1">'[9]Rövidebb ráta'!$B$3:$B$30</definedName>
    <definedName name="termésátlag" hidden="1">'[1]Rövidebb ráta'!$B$3:$B$30</definedName>
    <definedName name="termésátlag2" localSheetId="22" hidden="1">'[9]Rövidebb idősor'!$F$4:$F$32</definedName>
    <definedName name="termésátlag2" hidden="1">'[1]Rövidebb idősor'!$F$4:$F$32</definedName>
    <definedName name="test" localSheetId="1" hidden="1">{"'előző év december'!$A$2:$CP$214"}</definedName>
    <definedName name="test" localSheetId="11" hidden="1">{"'előző év december'!$A$2:$CP$214"}</definedName>
    <definedName name="test" localSheetId="18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6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11" hidden="1">{"'előző év december'!$A$2:$CP$214"}</definedName>
    <definedName name="tgz" localSheetId="18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6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11" hidden="1">{"'előző év december'!$A$2:$CP$214"}</definedName>
    <definedName name="tre" localSheetId="18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6" hidden="1">{"'előző év december'!$A$2:$CP$214"}</definedName>
    <definedName name="tre" hidden="1">{"'előző év december'!$A$2:$CP$214"}</definedName>
    <definedName name="v" localSheetId="1" hidden="1">#REF!</definedName>
    <definedName name="v" localSheetId="20" hidden="1">#REF!</definedName>
    <definedName name="v" localSheetId="22" hidden="1">#REF!</definedName>
    <definedName name="v" localSheetId="25" hidden="1">#REF!</definedName>
    <definedName name="v" localSheetId="5" hidden="1">#REF!</definedName>
    <definedName name="v" hidden="1">#REF!</definedName>
    <definedName name="vb" localSheetId="1" hidden="1">{"'előző év december'!$A$2:$CP$214"}</definedName>
    <definedName name="vb" localSheetId="11" hidden="1">{"'előző év december'!$A$2:$CP$214"}</definedName>
    <definedName name="vb" localSheetId="18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6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11" hidden="1">{"'előző év december'!$A$2:$CP$214"}</definedName>
    <definedName name="vc" localSheetId="18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6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11" hidden="1">{"'előző év december'!$A$2:$CP$214"}</definedName>
    <definedName name="we" localSheetId="18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6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11" hidden="1">{"'előző év december'!$A$2:$CP$214"}</definedName>
    <definedName name="wee" localSheetId="18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6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11" hidden="1">{"'előző év december'!$A$2:$CP$214"}</definedName>
    <definedName name="werwe" localSheetId="18" hidden="1">{"'előző év december'!$A$2:$CP$214"}</definedName>
    <definedName name="werwe" localSheetId="20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5" hidden="1">{"'előző év december'!$A$2:$CP$214"}</definedName>
    <definedName name="werwe" localSheetId="26" hidden="1">{"'előző év december'!$A$2:$CP$214"}</definedName>
    <definedName name="werwe" localSheetId="6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11" hidden="1">{"'előző év december'!$A$2:$CP$214"}</definedName>
    <definedName name="werwer" localSheetId="18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6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11" hidden="1">{"'előző év december'!$A$2:$CP$214"}</definedName>
    <definedName name="www" localSheetId="18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6" hidden="1">{"'előző év december'!$A$2:$CP$214"}</definedName>
    <definedName name="www" hidden="1">{"'előző év december'!$A$2:$CP$214"}</definedName>
    <definedName name="x" localSheetId="1" hidden="1">#REF!</definedName>
    <definedName name="x" localSheetId="20" hidden="1">#REF!</definedName>
    <definedName name="x" localSheetId="22" hidden="1">#REF!</definedName>
    <definedName name="x" localSheetId="25" hidden="1">#REF!</definedName>
    <definedName name="x" localSheetId="5" hidden="1">#REF!</definedName>
    <definedName name="x" hidden="1">#REF!</definedName>
    <definedName name="xxx" localSheetId="1" hidden="1">{"'előző év december'!$A$2:$CP$214"}</definedName>
    <definedName name="xxx" localSheetId="11" hidden="1">{"'előző év december'!$A$2:$CP$214"}</definedName>
    <definedName name="xxx" localSheetId="18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6" hidden="1">{"'előző év december'!$A$2:$CP$214"}</definedName>
    <definedName name="xxx" hidden="1">{"'előző év december'!$A$2:$CP$214"}</definedName>
    <definedName name="y" localSheetId="1" hidden="1">#REF!</definedName>
    <definedName name="y" localSheetId="20" hidden="1">#REF!</definedName>
    <definedName name="y" localSheetId="22" hidden="1">#REF!</definedName>
    <definedName name="y" localSheetId="25" hidden="1">#REF!</definedName>
    <definedName name="y" localSheetId="5" hidden="1">#REF!</definedName>
    <definedName name="y" hidden="1">#REF!</definedName>
    <definedName name="yyy" localSheetId="1" hidden="1">{"'előző év december'!$A$2:$CP$214"}</definedName>
    <definedName name="yyy" localSheetId="11" hidden="1">{"'előző év december'!$A$2:$CP$214"}</definedName>
    <definedName name="yyy" localSheetId="18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6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11" hidden="1">{"'előző év december'!$A$2:$CP$214"}</definedName>
    <definedName name="ztr" localSheetId="18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6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11" hidden="1">{"'előző év december'!$A$2:$CP$214"}</definedName>
    <definedName name="zzz" localSheetId="18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6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<sst xmlns="http://schemas.openxmlformats.org/spreadsheetml/2006/main" count="386" uniqueCount="174">
  <si>
    <t>Egyesült Államok</t>
  </si>
  <si>
    <t>Kína</t>
  </si>
  <si>
    <t>India</t>
  </si>
  <si>
    <t>Japán</t>
  </si>
  <si>
    <t>Brazília</t>
  </si>
  <si>
    <t>OECD</t>
  </si>
  <si>
    <t>Németország</t>
  </si>
  <si>
    <t>Franciaország</t>
  </si>
  <si>
    <t>Egyesült Királyság</t>
  </si>
  <si>
    <t>Év</t>
  </si>
  <si>
    <t>(%)</t>
  </si>
  <si>
    <t>Nemzetközi Valutaalap</t>
  </si>
  <si>
    <t>Világbank</t>
  </si>
  <si>
    <t>Bulgária</t>
  </si>
  <si>
    <t>Románia</t>
  </si>
  <si>
    <t>Horvátország</t>
  </si>
  <si>
    <t>Lettország</t>
  </si>
  <si>
    <t>Magyarország</t>
  </si>
  <si>
    <t>Lengyelország</t>
  </si>
  <si>
    <t>Görögország</t>
  </si>
  <si>
    <t>Litvánia</t>
  </si>
  <si>
    <t>Észtország</t>
  </si>
  <si>
    <t>Szlovákia</t>
  </si>
  <si>
    <t>Portugália</t>
  </si>
  <si>
    <t>Ciprus</t>
  </si>
  <si>
    <t>Szlovénia</t>
  </si>
  <si>
    <t>Málta</t>
  </si>
  <si>
    <t>Spanyolország</t>
  </si>
  <si>
    <t>Olaszország</t>
  </si>
  <si>
    <t>Belgium</t>
  </si>
  <si>
    <t>Svédország</t>
  </si>
  <si>
    <t>Dánia</t>
  </si>
  <si>
    <t>Ausztria</t>
  </si>
  <si>
    <t>Hollandia</t>
  </si>
  <si>
    <t>Csehország</t>
  </si>
  <si>
    <t>EU-28</t>
  </si>
  <si>
    <t>Írország</t>
  </si>
  <si>
    <t>Luxemburg</t>
  </si>
  <si>
    <t>Finnország</t>
  </si>
  <si>
    <t>* Becsült adat.</t>
  </si>
  <si>
    <t>Negyedév</t>
  </si>
  <si>
    <t>2012. I.</t>
  </si>
  <si>
    <t>2012. II.</t>
  </si>
  <si>
    <t>2012. III.</t>
  </si>
  <si>
    <t>2012. IV.</t>
  </si>
  <si>
    <t>2013. I.</t>
  </si>
  <si>
    <t>2013. II.</t>
  </si>
  <si>
    <t>2013. III.</t>
  </si>
  <si>
    <t>2013. IV.</t>
  </si>
  <si>
    <t>2014. I.</t>
  </si>
  <si>
    <t>2014. II.</t>
  </si>
  <si>
    <t>2014. III.</t>
  </si>
  <si>
    <t>2014. IV.</t>
  </si>
  <si>
    <t>2015. I.</t>
  </si>
  <si>
    <t>2015. II.</t>
  </si>
  <si>
    <t>2015. III.</t>
  </si>
  <si>
    <t>2015. IV.</t>
  </si>
  <si>
    <t>2016. II.</t>
  </si>
  <si>
    <t>2016. III.</t>
  </si>
  <si>
    <t>2016. I.</t>
  </si>
  <si>
    <t>2016. IV.</t>
  </si>
  <si>
    <t>Megnevezés</t>
  </si>
  <si>
    <t>EU-28 átlaga</t>
  </si>
  <si>
    <r>
      <rPr>
        <vertAlign val="superscript"/>
        <sz val="8"/>
        <color indexed="8"/>
        <rFont val="Arial"/>
        <family val="2"/>
      </rPr>
      <t>a)</t>
    </r>
    <r>
      <rPr>
        <sz val="8"/>
        <color indexed="8"/>
        <rFont val="Arial"/>
        <family val="2"/>
      </rPr>
      <t xml:space="preserve"> Szezonálisan kiigazított.</t>
    </r>
  </si>
  <si>
    <t>2017. I.</t>
  </si>
  <si>
    <t>2017. II.</t>
  </si>
  <si>
    <t>2017. III.</t>
  </si>
  <si>
    <t>2017. IV.</t>
  </si>
  <si>
    <t>(amerikai dollár/hordó)</t>
  </si>
  <si>
    <r>
      <t xml:space="preserve">Szlovákia </t>
    </r>
    <r>
      <rPr>
        <b/>
        <vertAlign val="superscript"/>
        <sz val="10"/>
        <rFont val="Arial"/>
        <family val="2"/>
      </rPr>
      <t>a)</t>
    </r>
  </si>
  <si>
    <t>Forrás: Nemzetközi Valutaalap, Világbank</t>
  </si>
  <si>
    <t>Forrás: az OECD adatbázisa.</t>
  </si>
  <si>
    <t>Változás</t>
  </si>
  <si>
    <t>Forrás: U.S. Energy Information Administration.</t>
  </si>
  <si>
    <t>Átlagár</t>
  </si>
  <si>
    <t>Visszaforgatott jövedelem aránya a külföldnek fizetendő tulajdonosi jövedelemből, %</t>
  </si>
  <si>
    <t>Külföldnek fizetendő tulajdonosi jövedelem, ezer milliárd forint</t>
  </si>
  <si>
    <t>Egy főre jutó GDP</t>
  </si>
  <si>
    <t>Ország</t>
  </si>
  <si>
    <t>GDP, %</t>
  </si>
  <si>
    <t>Kiviteli/behozatali többlet</t>
  </si>
  <si>
    <t>Bruttó állóeszköz-felhalmozás</t>
  </si>
  <si>
    <t>Készletváltozás</t>
  </si>
  <si>
    <t>Közösségi fogyasztás</t>
  </si>
  <si>
    <t>Háztartások tényleges fogyasztása</t>
  </si>
  <si>
    <t>(százalékpont, illetve %)</t>
  </si>
  <si>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A családi adókedvezmény figyelembevétele nélkül.</t>
    </r>
  </si>
  <si>
    <r>
      <t xml:space="preserve">Reálkereset </t>
    </r>
    <r>
      <rPr>
        <b/>
        <vertAlign val="superscript"/>
        <sz val="10"/>
        <rFont val="Arial"/>
        <family val="2"/>
      </rPr>
      <t>a)</t>
    </r>
  </si>
  <si>
    <t>GDP</t>
  </si>
  <si>
    <t>Forrás: Magyar Nemzeti Bank.</t>
  </si>
  <si>
    <t>Aktuális alapkamat</t>
  </si>
  <si>
    <t>Változás időpontja</t>
  </si>
  <si>
    <t>Az import volumenváltozása 2012-höz képest</t>
  </si>
  <si>
    <t>Az export volumenváltozása 2012-höz képest</t>
  </si>
  <si>
    <t>A kiviteli (+) / behozatali (-) többlet a GDP arányában</t>
  </si>
  <si>
    <t>Szolgáltatás</t>
  </si>
  <si>
    <t>Építőipar</t>
  </si>
  <si>
    <t>Ipar</t>
  </si>
  <si>
    <t>Mezőgazdaság</t>
  </si>
  <si>
    <t>Közösségi szolgáltatások</t>
  </si>
  <si>
    <t>Piaci szolgáltatások</t>
  </si>
  <si>
    <t>Egyéb szolgáltatások</t>
  </si>
  <si>
    <t>Pénzügyi szolgáltatások</t>
  </si>
  <si>
    <t>Információ, kommunikáció</t>
  </si>
  <si>
    <t>Szállítás és raktározás</t>
  </si>
  <si>
    <t>Ingatlanügyletek</t>
  </si>
  <si>
    <t>Üzleti szolgáltatások</t>
  </si>
  <si>
    <t>Kereskedelem és vendéglátás</t>
  </si>
  <si>
    <t>Észak-Alföld</t>
  </si>
  <si>
    <t>Dél-Dunántúl</t>
  </si>
  <si>
    <t>Észak-Magyarország</t>
  </si>
  <si>
    <t>Dél-Alföld</t>
  </si>
  <si>
    <t>Pest</t>
  </si>
  <si>
    <t>Közép-Dunántúl</t>
  </si>
  <si>
    <t>Nyugat-Dunántúl</t>
  </si>
  <si>
    <t>Budapest</t>
  </si>
  <si>
    <t>GDP értékének megoszlása folyó áron</t>
  </si>
  <si>
    <t>Egy főre jutó GDP az országos átlag %-ában</t>
  </si>
  <si>
    <t>Kivitel</t>
  </si>
  <si>
    <t>Behozatal</t>
  </si>
  <si>
    <t>Amerikai országok</t>
  </si>
  <si>
    <t>Ázsiai országok</t>
  </si>
  <si>
    <t>EU-n kívüli európai országok</t>
  </si>
  <si>
    <t>Új EU-tagok (EU-13)</t>
  </si>
  <si>
    <t>Régi EU-tagok (EU-15)</t>
  </si>
  <si>
    <t>(milliárd euró)</t>
  </si>
  <si>
    <t>–</t>
  </si>
  <si>
    <t>Export</t>
  </si>
  <si>
    <t>Import</t>
  </si>
  <si>
    <t>(millió euró)</t>
  </si>
  <si>
    <t>Érték, milliárd forint</t>
  </si>
  <si>
    <t>A GDP százalékában, %</t>
  </si>
  <si>
    <t>Érték, ezer milliárd forint</t>
  </si>
  <si>
    <r>
      <t xml:space="preserve">4.1. A globális GDP volumennövekedése* </t>
    </r>
    <r>
      <rPr>
        <sz val="10"/>
        <rFont val="Arial"/>
        <family val="2"/>
      </rPr>
      <t>(az előző évhez képest)</t>
    </r>
  </si>
  <si>
    <r>
      <t xml:space="preserve">4.2. A GDP volumenváltozása a fejlett országokban </t>
    </r>
    <r>
      <rPr>
        <sz val="10"/>
        <rFont val="Arial"/>
        <family val="2"/>
      </rPr>
      <t>(szezonálisan kiigazított, az előző év azonos negyedévéhez képest)</t>
    </r>
  </si>
  <si>
    <r>
      <t xml:space="preserve">4.3. A GDP volumenváltozása néhány fejlődő országban </t>
    </r>
    <r>
      <rPr>
        <sz val="10"/>
        <rFont val="Arial"/>
        <family val="2"/>
      </rPr>
      <t>(szezonálisan kiigazított, az előző év azonos negyedévéhez képest)</t>
    </r>
  </si>
  <si>
    <r>
      <t xml:space="preserve">4.4. A GDP volumenváltozása az EU-28 tagállamokban, 2017 </t>
    </r>
    <r>
      <rPr>
        <sz val="10"/>
        <color indexed="8"/>
        <rFont val="Arial"/>
        <family val="2"/>
      </rPr>
      <t>(az előző évhez képest)</t>
    </r>
  </si>
  <si>
    <r>
      <t xml:space="preserve">4.5. A GDP volumenváltozása a visegrádi országokban </t>
    </r>
    <r>
      <rPr>
        <sz val="10"/>
        <rFont val="Arial"/>
        <family val="2"/>
      </rPr>
      <t>(szezonálisan és naptárhatással kiigazított, az előző év azonos negyedévéhez képest)</t>
    </r>
  </si>
  <si>
    <t>4.6. A Brent nyers kőolaj éves világpiaci átlagára</t>
  </si>
  <si>
    <r>
      <t xml:space="preserve">4.7. A GDP volumenváltozása </t>
    </r>
    <r>
      <rPr>
        <sz val="10"/>
        <color indexed="8"/>
        <rFont val="Arial"/>
        <family val="2"/>
      </rPr>
      <t>(az előző év azonos negyedévéhez képest, szezonálisan és munkanaphatással kiigazítva)</t>
    </r>
  </si>
  <si>
    <t>4.8. A külföldnek fizetendő tulajdonosi jövedelem</t>
  </si>
  <si>
    <t>4.9. Az uniós tagországok vásárlóerő-paritáson számított egy főre jutó GDP-je az EU-28 átlagában, 2016</t>
  </si>
  <si>
    <t>4.10. Hozzájárulás a GDP változásához a felhasználási oldalon</t>
  </si>
  <si>
    <r>
      <t xml:space="preserve">4.11. A GDP, a háztartások tényleges fogyasztása és a reálkereset alakulása </t>
    </r>
    <r>
      <rPr>
        <sz val="10"/>
        <rFont val="Arial"/>
        <family val="2"/>
      </rPr>
      <t>(változás az előző év azonos negyedévéhez képest)</t>
    </r>
  </si>
  <si>
    <t>4.13. A bruttó állóeszköz-felhalmozás GDP-n belüli aránya</t>
  </si>
  <si>
    <t>4.14. A jegybanki alapkamat alakulása</t>
  </si>
  <si>
    <t>4.17. Hozzájárulás a GDP változásához a termelési oldalon</t>
  </si>
  <si>
    <t>4.18. A bruttó hozzáadott érték megoszlása a nemzetgazdasági ágak szerint</t>
  </si>
  <si>
    <t>4.19. A GDP régiós jellemzői, 2016</t>
  </si>
  <si>
    <r>
      <t xml:space="preserve">4.20. A külkereskedelmi termékforgalom volumenének változása </t>
    </r>
    <r>
      <rPr>
        <sz val="10"/>
        <rFont val="Arial"/>
        <family val="2"/>
      </rPr>
      <t>(2012-höz képest)</t>
    </r>
  </si>
  <si>
    <r>
      <t xml:space="preserve">4.21. Az energiahordozó-import árváltozása </t>
    </r>
    <r>
      <rPr>
        <sz val="10"/>
        <rFont val="Arial"/>
        <family val="2"/>
      </rPr>
      <t>(a megelőző évhez képest, forintban számítva)</t>
    </r>
  </si>
  <si>
    <t>4.22. A külkereskedelmi egyenleg alakulása a főbb országcsoportok szerint</t>
  </si>
  <si>
    <t>4.23. A visegrádi országok egymás közötti exportja, 2017</t>
  </si>
  <si>
    <r>
      <t xml:space="preserve">4.24. A szolgáltatás-külkereskedelmi forgalom értékének változása </t>
    </r>
    <r>
      <rPr>
        <sz val="10"/>
        <rFont val="Arial"/>
        <family val="2"/>
      </rPr>
      <t>(2012-höz képest, folyó áron, euróban, turizmussal együtt)</t>
    </r>
  </si>
  <si>
    <t>4.25. A kormányzati szektor egyenlege</t>
  </si>
  <si>
    <t>4.26. A kormányzati szektor adóssága</t>
  </si>
  <si>
    <r>
      <rPr>
        <b/>
        <sz val="10"/>
        <rFont val="Arial"/>
        <family val="2"/>
      </rPr>
      <t>4.16. A hozzáadott érték volumenváltozása az egyes ágazatcsoportokban</t>
    </r>
    <r>
      <rPr>
        <sz val="10"/>
        <color indexed="8"/>
        <rFont val="Arial"/>
        <family val="2"/>
      </rPr>
      <t xml:space="preserve"> (2012-höz képest)</t>
    </r>
  </si>
  <si>
    <r>
      <rPr>
        <b/>
        <sz val="10"/>
        <rFont val="Arial"/>
        <family val="2"/>
      </rPr>
      <t>4.12. A GDP és a belső kereslet tényezőinek volumenváltozása</t>
    </r>
    <r>
      <rPr>
        <sz val="10"/>
        <color indexed="8"/>
        <rFont val="Arial"/>
        <family val="2"/>
      </rPr>
      <t xml:space="preserve"> (2012-höz képest)</t>
    </r>
  </si>
  <si>
    <t>Régió</t>
  </si>
  <si>
    <t>4.2. A GDP volumenváltozása a fejlett országokban (szezonálisan kiigazított, az előző év azonos negyedévéhez képest)</t>
  </si>
  <si>
    <t>4.3. A GDP volumenváltozása néhány fejlődő országban (szezonálisan kiigazított, az előző év azonos negyedévéhez képest)</t>
  </si>
  <si>
    <t>4.4. A GDP volumenváltozása az EU-28 tagállamokban, 2017 (az előző évhez képest)</t>
  </si>
  <si>
    <t>4.5. A GDP volumenváltozása a visegrádi országokban (szezonálisan és naptárhatással kiigazított, az előző év azonos negyedévéhez képest)</t>
  </si>
  <si>
    <t>4.7. A GDP volumenváltozása (az előző év azonos negyedévéhez képest, szezonálisan és munkanaphatással kiigazítva)</t>
  </si>
  <si>
    <t>4.11. A GDP, a háztartások tényleges fogyasztása és a reálkereset alakulása (változás az előző év azonos negyedévéhez képest)</t>
  </si>
  <si>
    <t>4.12. A GDP és a belső kereslet tényezőinek volumenváltozása (2012-höz képest)</t>
  </si>
  <si>
    <t>4.16. A hozzáadott érték volumenváltozása az egyes ágazatcsoportokban (2012-höz képest)</t>
  </si>
  <si>
    <t>4.20. A külkereskedelmi termékforgalom volumenének változása (2012-höz képest)</t>
  </si>
  <si>
    <t>4.21. Az energiahordozó-import árváltozása (a megelőző évhez képest, forintban számítva)</t>
  </si>
  <si>
    <t>4.24. A szolgáltatás-külkereskedelmi forgalom értékének változása (2012-höz képest, folyó áron, euróban, turizmussal együtt)</t>
  </si>
  <si>
    <t>Tartalom</t>
  </si>
  <si>
    <t xml:space="preserve">4.15. A külkereskedelem teljesítményének alakulása
</t>
  </si>
  <si>
    <t>4.15. A külkereskedelem teljesítményének alakulása</t>
  </si>
  <si>
    <t>4.1. A globális GDP volumennövekedése (az előző évhez képest)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</si>
</sst>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(* #,##0.00_);_(* \(#,##0.00\);_(* &quot;-&quot;??_);_(@_)"/>
    <numFmt numFmtId="166" formatCode="#,##0.0,_)"/>
    <numFmt numFmtId="167" formatCode="#,##0.0"/>
  </numFmts>
  <fonts count="116">
    <font>
      <sz val="11"/>
      <color indexed="8"/>
      <name val="Calibri"/>
      <family val="2"/>
    </font>
    <font>
      <sz val="9"/>
      <color indexed="8"/>
      <name val="Garamond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b/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5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10"/>
      <color indexed="32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Arial CE"/>
      <family val="0"/>
    </font>
    <font>
      <b/>
      <sz val="10"/>
      <color indexed="8"/>
      <name val="Arial"/>
      <family val="2"/>
    </font>
    <font>
      <sz val="7.35"/>
      <color indexed="8"/>
      <name val="Arial"/>
      <family val="0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2.25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ck">
        <color indexed="63"/>
      </top>
      <bottom/>
    </border>
    <border>
      <left/>
      <right/>
      <top style="thin">
        <color indexed="56"/>
      </top>
      <bottom style="double">
        <color indexed="56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</borders>
  <cellStyleXfs count="3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2" borderId="0" applyNumberFormat="0" applyBorder="0" applyAlignment="0" applyProtection="0"/>
    <xf numFmtId="0" fontId="89" fillId="3" borderId="0" applyNumberFormat="0" applyBorder="0" applyAlignment="0" applyProtection="0"/>
    <xf numFmtId="0" fontId="9" fillId="4" borderId="0" applyNumberFormat="0" applyBorder="0" applyAlignment="0" applyProtection="0"/>
    <xf numFmtId="0" fontId="89" fillId="5" borderId="0" applyNumberFormat="0" applyBorder="0" applyAlignment="0" applyProtection="0"/>
    <xf numFmtId="0" fontId="0" fillId="6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0" fillId="10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0" fillId="12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5" borderId="0" applyNumberFormat="0" applyBorder="0" applyAlignment="0" applyProtection="0"/>
    <xf numFmtId="0" fontId="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1" borderId="0" applyNumberFormat="0" applyBorder="0" applyAlignment="0" applyProtection="0"/>
    <xf numFmtId="0" fontId="89" fillId="22" borderId="0" applyNumberFormat="0" applyBorder="0" applyAlignment="0" applyProtection="0"/>
    <xf numFmtId="0" fontId="9" fillId="23" borderId="0" applyNumberFormat="0" applyBorder="0" applyAlignment="0" applyProtection="0"/>
    <xf numFmtId="0" fontId="89" fillId="24" borderId="0" applyNumberFormat="0" applyBorder="0" applyAlignment="0" applyProtection="0"/>
    <xf numFmtId="0" fontId="0" fillId="18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0" fillId="19" borderId="0" applyNumberFormat="0" applyBorder="0" applyAlignment="0" applyProtection="0"/>
    <xf numFmtId="0" fontId="90" fillId="26" borderId="0" applyNumberFormat="0" applyBorder="0" applyAlignment="0" applyProtection="0"/>
    <xf numFmtId="0" fontId="90" fillId="26" borderId="0" applyNumberFormat="0" applyBorder="0" applyAlignment="0" applyProtection="0"/>
    <xf numFmtId="0" fontId="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0" fillId="12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0" fillId="18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4" borderId="0" applyNumberFormat="0" applyBorder="0" applyAlignment="0" applyProtection="0"/>
    <xf numFmtId="0" fontId="89" fillId="35" borderId="0" applyNumberFormat="0" applyBorder="0" applyAlignment="0" applyProtection="0"/>
    <xf numFmtId="0" fontId="9" fillId="36" borderId="0" applyNumberFormat="0" applyBorder="0" applyAlignment="0" applyProtection="0"/>
    <xf numFmtId="0" fontId="89" fillId="37" borderId="0" applyNumberFormat="0" applyBorder="0" applyAlignment="0" applyProtection="0"/>
    <xf numFmtId="0" fontId="9" fillId="38" borderId="0" applyNumberFormat="0" applyBorder="0" applyAlignment="0" applyProtection="0"/>
    <xf numFmtId="0" fontId="89" fillId="39" borderId="0" applyNumberFormat="0" applyBorder="0" applyAlignment="0" applyProtection="0"/>
    <xf numFmtId="0" fontId="9" fillId="19" borderId="0" applyNumberFormat="0" applyBorder="0" applyAlignment="0" applyProtection="0"/>
    <xf numFmtId="0" fontId="89" fillId="40" borderId="0" applyNumberFormat="0" applyBorder="0" applyAlignment="0" applyProtection="0"/>
    <xf numFmtId="0" fontId="9" fillId="27" borderId="0" applyNumberFormat="0" applyBorder="0" applyAlignment="0" applyProtection="0"/>
    <xf numFmtId="0" fontId="89" fillId="27" borderId="0" applyNumberFormat="0" applyBorder="0" applyAlignment="0" applyProtection="0"/>
    <xf numFmtId="0" fontId="89" fillId="41" borderId="0" applyNumberFormat="0" applyBorder="0" applyAlignment="0" applyProtection="0"/>
    <xf numFmtId="0" fontId="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42" borderId="0" applyNumberFormat="0" applyBorder="0" applyAlignment="0" applyProtection="0"/>
    <xf numFmtId="0" fontId="9" fillId="34" borderId="0" applyNumberFormat="0" applyBorder="0" applyAlignment="0" applyProtection="0"/>
    <xf numFmtId="0" fontId="89" fillId="43" borderId="0" applyNumberFormat="0" applyBorder="0" applyAlignment="0" applyProtection="0"/>
    <xf numFmtId="0" fontId="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9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166" fontId="63" fillId="0" borderId="0" applyFill="0" applyBorder="0" applyProtection="0">
      <alignment/>
    </xf>
    <xf numFmtId="0" fontId="91" fillId="48" borderId="0" applyNumberFormat="0" applyBorder="0" applyAlignment="0" applyProtection="0"/>
    <xf numFmtId="0" fontId="25" fillId="16" borderId="1" applyNumberFormat="0" applyAlignment="0" applyProtection="0"/>
    <xf numFmtId="0" fontId="92" fillId="49" borderId="2" applyNumberFormat="0" applyAlignment="0" applyProtection="0"/>
    <xf numFmtId="0" fontId="5" fillId="6" borderId="3">
      <alignment/>
      <protection/>
    </xf>
    <xf numFmtId="0" fontId="11" fillId="50" borderId="4">
      <alignment horizontal="right" vertical="top" wrapText="1"/>
      <protection/>
    </xf>
    <xf numFmtId="0" fontId="93" fillId="51" borderId="2" applyNumberFormat="0" applyAlignment="0" applyProtection="0"/>
    <xf numFmtId="0" fontId="5" fillId="0" borderId="5">
      <alignment/>
      <protection/>
    </xf>
    <xf numFmtId="0" fontId="94" fillId="52" borderId="6" applyNumberFormat="0" applyAlignment="0" applyProtection="0"/>
    <xf numFmtId="0" fontId="6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96" fillId="0" borderId="8" applyNumberFormat="0" applyFill="0" applyAlignment="0" applyProtection="0"/>
    <xf numFmtId="0" fontId="67" fillId="0" borderId="9" applyNumberFormat="0" applyFill="0" applyAlignment="0" applyProtection="0"/>
    <xf numFmtId="0" fontId="97" fillId="0" borderId="10" applyNumberFormat="0" applyFill="0" applyAlignment="0" applyProtection="0"/>
    <xf numFmtId="0" fontId="68" fillId="0" borderId="11" applyNumberFormat="0" applyFill="0" applyAlignment="0" applyProtection="0"/>
    <xf numFmtId="0" fontId="9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2" fillId="53" borderId="0">
      <alignment horizontal="center"/>
      <protection/>
    </xf>
    <xf numFmtId="0" fontId="13" fillId="53" borderId="0">
      <alignment horizontal="center" vertical="center"/>
      <protection/>
    </xf>
    <xf numFmtId="0" fontId="2" fillId="54" borderId="0">
      <alignment horizontal="center" wrapText="1"/>
      <protection/>
    </xf>
    <xf numFmtId="0" fontId="14" fillId="53" borderId="0">
      <alignment horizontal="center"/>
      <protection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55" borderId="3" applyBorder="0">
      <alignment/>
      <protection locked="0"/>
    </xf>
    <xf numFmtId="0" fontId="69" fillId="56" borderId="13" applyNumberFormat="0" applyAlignment="0" applyProtection="0"/>
    <xf numFmtId="0" fontId="94" fillId="52" borderId="6" applyNumberFormat="0" applyAlignment="0" applyProtection="0"/>
    <xf numFmtId="0" fontId="16" fillId="55" borderId="3">
      <alignment/>
      <protection locked="0"/>
    </xf>
    <xf numFmtId="0" fontId="2" fillId="55" borderId="5">
      <alignment/>
      <protection/>
    </xf>
    <xf numFmtId="0" fontId="2" fillId="53" borderId="0">
      <alignment/>
      <protection/>
    </xf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53" borderId="0">
      <alignment horizontal="center" vertical="center"/>
      <protection/>
    </xf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3" borderId="5">
      <alignment horizontal="left"/>
      <protection/>
    </xf>
    <xf numFmtId="0" fontId="20" fillId="53" borderId="0">
      <alignment horizontal="left"/>
      <protection/>
    </xf>
    <xf numFmtId="0" fontId="101" fillId="57" borderId="0" applyNumberFormat="0" applyBorder="0" applyAlignment="0" applyProtection="0"/>
    <xf numFmtId="0" fontId="11" fillId="58" borderId="0">
      <alignment horizontal="right" vertical="top" wrapText="1"/>
      <protection/>
    </xf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0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1" applyNumberFormat="0" applyAlignment="0" applyProtection="0"/>
    <xf numFmtId="0" fontId="3" fillId="54" borderId="0">
      <alignment horizontal="center"/>
      <protection/>
    </xf>
    <xf numFmtId="0" fontId="2" fillId="53" borderId="5">
      <alignment horizontal="centerContinuous" wrapText="1"/>
      <protection/>
    </xf>
    <xf numFmtId="0" fontId="26" fillId="4" borderId="0">
      <alignment horizontal="center" wrapText="1"/>
      <protection/>
    </xf>
    <xf numFmtId="0" fontId="0" fillId="20" borderId="19" applyNumberFormat="0" applyFont="0" applyAlignment="0" applyProtection="0"/>
    <xf numFmtId="0" fontId="0" fillId="59" borderId="20" applyNumberFormat="0" applyFont="0" applyAlignment="0" applyProtection="0"/>
    <xf numFmtId="0" fontId="90" fillId="59" borderId="20" applyNumberFormat="0" applyFont="0" applyAlignment="0" applyProtection="0"/>
    <xf numFmtId="0" fontId="71" fillId="10" borderId="0" applyNumberFormat="0" applyBorder="0" applyAlignment="0" applyProtection="0"/>
    <xf numFmtId="0" fontId="101" fillId="57" borderId="0" applyNumberFormat="0" applyBorder="0" applyAlignment="0" applyProtection="0"/>
    <xf numFmtId="0" fontId="30" fillId="53" borderId="21" applyNumberFormat="0" applyAlignment="0" applyProtection="0"/>
    <xf numFmtId="0" fontId="104" fillId="51" borderId="22" applyNumberFormat="0" applyAlignment="0" applyProtection="0"/>
    <xf numFmtId="0" fontId="27" fillId="10" borderId="23">
      <alignment horizontal="right" vertical="center" wrapText="1"/>
      <protection/>
    </xf>
    <xf numFmtId="0" fontId="5" fillId="53" borderId="24">
      <alignment wrapText="1"/>
      <protection/>
    </xf>
    <xf numFmtId="0" fontId="5" fillId="53" borderId="25">
      <alignment/>
      <protection/>
    </xf>
    <xf numFmtId="0" fontId="5" fillId="53" borderId="26">
      <alignment/>
      <protection/>
    </xf>
    <xf numFmtId="0" fontId="5" fillId="53" borderId="26">
      <alignment/>
      <protection/>
    </xf>
    <xf numFmtId="0" fontId="5" fillId="53" borderId="27">
      <alignment horizontal="center" wrapText="1"/>
      <protection/>
    </xf>
    <xf numFmtId="0" fontId="28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105" fillId="60" borderId="0" applyNumberFormat="0" applyBorder="0" applyAlignment="0" applyProtection="0"/>
    <xf numFmtId="0" fontId="2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9" fillId="20" borderId="19" applyNumberFormat="0" applyFont="0" applyAlignment="0" applyProtection="0"/>
    <xf numFmtId="0" fontId="30" fillId="55" borderId="21" applyNumberFormat="0" applyAlignment="0" applyProtection="0"/>
    <xf numFmtId="0" fontId="42" fillId="0" borderId="29" applyNumberFormat="0" applyFill="0" applyAlignment="0" applyProtection="0"/>
    <xf numFmtId="0" fontId="106" fillId="0" borderId="30" applyNumberFormat="0" applyFill="0" applyAlignment="0" applyProtection="0"/>
    <xf numFmtId="0" fontId="31" fillId="55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55" borderId="31">
      <alignment horizontal="right" vertical="center" wrapText="1"/>
      <protection locked="0"/>
    </xf>
    <xf numFmtId="9" fontId="2" fillId="0" borderId="0" applyNumberFormat="0" applyFont="0" applyFill="0" applyBorder="0" applyAlignment="0" applyProtection="0"/>
    <xf numFmtId="0" fontId="73" fillId="8" borderId="0" applyNumberFormat="0" applyBorder="0" applyAlignment="0" applyProtection="0"/>
    <xf numFmtId="0" fontId="91" fillId="48" borderId="0" applyNumberFormat="0" applyBorder="0" applyAlignment="0" applyProtection="0"/>
    <xf numFmtId="0" fontId="5" fillId="53" borderId="5">
      <alignment/>
      <protection/>
    </xf>
    <xf numFmtId="0" fontId="13" fillId="53" borderId="0">
      <alignment horizontal="right"/>
      <protection/>
    </xf>
    <xf numFmtId="0" fontId="32" fillId="4" borderId="0">
      <alignment horizontal="center"/>
      <protection/>
    </xf>
    <xf numFmtId="0" fontId="33" fillId="58" borderId="5">
      <alignment horizontal="left" vertical="top" wrapText="1"/>
      <protection/>
    </xf>
    <xf numFmtId="0" fontId="34" fillId="58" borderId="32">
      <alignment horizontal="left" vertical="top" wrapText="1"/>
      <protection/>
    </xf>
    <xf numFmtId="0" fontId="33" fillId="58" borderId="33">
      <alignment horizontal="left" vertical="top" wrapText="1"/>
      <protection/>
    </xf>
    <xf numFmtId="0" fontId="33" fillId="58" borderId="32">
      <alignment horizontal="left" vertical="top"/>
      <protection/>
    </xf>
    <xf numFmtId="0" fontId="74" fillId="33" borderId="0" applyNumberFormat="0" applyBorder="0" applyAlignment="0" applyProtection="0"/>
    <xf numFmtId="0" fontId="105" fillId="6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53" borderId="1" applyNumberFormat="0" applyAlignment="0" applyProtection="0"/>
    <xf numFmtId="0" fontId="93" fillId="51" borderId="2" applyNumberFormat="0" applyAlignment="0" applyProtection="0"/>
    <xf numFmtId="0" fontId="35" fillId="10" borderId="31">
      <alignment horizontal="right" vertical="center"/>
      <protection/>
    </xf>
    <xf numFmtId="9" fontId="0" fillId="0" borderId="0" applyFont="0" applyFill="0" applyBorder="0" applyAlignment="0" applyProtection="0"/>
    <xf numFmtId="0" fontId="36" fillId="53" borderId="0" applyBorder="0">
      <alignment horizontal="left" vertical="top" wrapText="1"/>
      <protection/>
    </xf>
    <xf numFmtId="0" fontId="36" fillId="53" borderId="34">
      <alignment horizontal="center" vertical="center" wrapText="1"/>
      <protection/>
    </xf>
    <xf numFmtId="0" fontId="36" fillId="53" borderId="34">
      <alignment horizontal="center" vertical="center" textRotation="90" wrapText="1"/>
      <protection/>
    </xf>
    <xf numFmtId="0" fontId="37" fillId="19" borderId="35" applyAlignment="0">
      <protection/>
    </xf>
    <xf numFmtId="0" fontId="38" fillId="0" borderId="36">
      <alignment/>
      <protection/>
    </xf>
    <xf numFmtId="0" fontId="39" fillId="0" borderId="0">
      <alignment/>
      <protection/>
    </xf>
    <xf numFmtId="0" fontId="12" fillId="53" borderId="0">
      <alignment horizontal="center"/>
      <protection/>
    </xf>
    <xf numFmtId="0" fontId="40" fillId="0" borderId="0" applyNumberFormat="0" applyFill="0" applyBorder="0" applyAlignment="0" applyProtection="0"/>
    <xf numFmtId="0" fontId="41" fillId="53" borderId="0">
      <alignment/>
      <protection/>
    </xf>
    <xf numFmtId="0" fontId="42" fillId="0" borderId="37" applyNumberFormat="0" applyFill="0" applyAlignment="0" applyProtection="0"/>
    <xf numFmtId="0" fontId="27" fillId="20" borderId="38">
      <alignment horizontal="left" vertical="center"/>
      <protection locked="0"/>
    </xf>
    <xf numFmtId="0" fontId="2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6" borderId="13" applyNumberFormat="0" applyAlignment="0" applyProtection="0"/>
    <xf numFmtId="0" fontId="44" fillId="56" borderId="13" applyNumberFormat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9" applyNumberFormat="0" applyFont="0" applyAlignment="0" applyProtection="0"/>
    <xf numFmtId="0" fontId="48" fillId="20" borderId="19" applyNumberFormat="0" applyFont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16" borderId="1" applyNumberFormat="0" applyAlignment="0" applyProtection="0"/>
    <xf numFmtId="0" fontId="50" fillId="16" borderId="1" applyNumberFormat="0" applyAlignment="0" applyProtection="0"/>
    <xf numFmtId="0" fontId="51" fillId="53" borderId="21" applyNumberFormat="0" applyAlignment="0" applyProtection="0"/>
    <xf numFmtId="0" fontId="51" fillId="53" borderId="21" applyNumberFormat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38" fontId="48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 vertical="center"/>
      <protection/>
    </xf>
    <xf numFmtId="0" fontId="53" fillId="0" borderId="0">
      <alignment/>
      <protection/>
    </xf>
    <xf numFmtId="0" fontId="54" fillId="0" borderId="0">
      <alignment vertical="center"/>
      <protection/>
    </xf>
    <xf numFmtId="0" fontId="53" fillId="0" borderId="0">
      <alignment/>
      <protection/>
    </xf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3" borderId="1" applyNumberFormat="0" applyAlignment="0" applyProtection="0"/>
    <xf numFmtId="0" fontId="59" fillId="53" borderId="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241" applyFont="1">
      <alignment/>
      <protection/>
    </xf>
    <xf numFmtId="0" fontId="2" fillId="0" borderId="0" xfId="247" applyFont="1">
      <alignment/>
      <protection/>
    </xf>
    <xf numFmtId="0" fontId="2" fillId="0" borderId="0" xfId="247" applyFont="1" applyFill="1">
      <alignment/>
      <protection/>
    </xf>
    <xf numFmtId="0" fontId="2" fillId="0" borderId="0" xfId="221" applyFont="1" applyAlignment="1">
      <alignment horizontal="center"/>
      <protection/>
    </xf>
    <xf numFmtId="0" fontId="2" fillId="0" borderId="0" xfId="221" applyFont="1">
      <alignment/>
      <protection/>
    </xf>
    <xf numFmtId="164" fontId="2" fillId="0" borderId="0" xfId="221" applyNumberFormat="1" applyFont="1">
      <alignment/>
      <protection/>
    </xf>
    <xf numFmtId="0" fontId="2" fillId="0" borderId="0" xfId="246" applyFont="1" applyAlignment="1">
      <alignment horizontal="right" vertical="center"/>
      <protection/>
    </xf>
    <xf numFmtId="0" fontId="2" fillId="0" borderId="0" xfId="246" applyFont="1">
      <alignment/>
      <protection/>
    </xf>
    <xf numFmtId="49" fontId="2" fillId="0" borderId="0" xfId="242" applyNumberFormat="1" applyFont="1">
      <alignment/>
      <protection/>
    </xf>
    <xf numFmtId="0" fontId="2" fillId="0" borderId="0" xfId="242" applyFont="1">
      <alignment/>
      <protection/>
    </xf>
    <xf numFmtId="49" fontId="2" fillId="0" borderId="0" xfId="242" applyNumberFormat="1" applyFont="1" applyAlignment="1">
      <alignment horizontal="right" vertical="center"/>
      <protection/>
    </xf>
    <xf numFmtId="164" fontId="2" fillId="0" borderId="0" xfId="242" applyNumberFormat="1" applyFont="1" applyFill="1" applyBorder="1" applyAlignment="1">
      <alignment horizontal="right"/>
      <protection/>
    </xf>
    <xf numFmtId="0" fontId="3" fillId="0" borderId="0" xfId="247" applyFont="1">
      <alignment/>
      <protection/>
    </xf>
    <xf numFmtId="0" fontId="3" fillId="0" borderId="0" xfId="221" applyFont="1">
      <alignment/>
      <protection/>
    </xf>
    <xf numFmtId="0" fontId="3" fillId="0" borderId="0" xfId="241" applyFont="1">
      <alignment/>
      <protection/>
    </xf>
    <xf numFmtId="0" fontId="3" fillId="0" borderId="0" xfId="246" applyFont="1">
      <alignment/>
      <protection/>
    </xf>
    <xf numFmtId="0" fontId="3" fillId="0" borderId="0" xfId="242" applyFont="1" applyAlignment="1">
      <alignment horizontal="left" vertical="center"/>
      <protection/>
    </xf>
    <xf numFmtId="0" fontId="2" fillId="0" borderId="0" xfId="242" applyNumberFormat="1" applyFont="1" applyFill="1" applyBorder="1" applyAlignment="1">
      <alignment horizontal="center"/>
      <protection/>
    </xf>
    <xf numFmtId="0" fontId="5" fillId="0" borderId="0" xfId="242" applyFont="1">
      <alignment/>
      <protection/>
    </xf>
    <xf numFmtId="0" fontId="3" fillId="0" borderId="33" xfId="242" applyFont="1" applyBorder="1" applyAlignment="1">
      <alignment horizontal="center" vertical="center"/>
      <protection/>
    </xf>
    <xf numFmtId="49" fontId="3" fillId="0" borderId="32" xfId="242" applyNumberFormat="1" applyFont="1" applyBorder="1" applyAlignment="1">
      <alignment horizontal="center" vertical="center"/>
      <protection/>
    </xf>
    <xf numFmtId="164" fontId="2" fillId="0" borderId="0" xfId="241" applyNumberFormat="1" applyFont="1">
      <alignment/>
      <protection/>
    </xf>
    <xf numFmtId="0" fontId="20" fillId="0" borderId="0" xfId="246" applyFont="1" applyBorder="1" applyAlignment="1">
      <alignment horizontal="left" vertical="center" wrapText="1"/>
      <protection/>
    </xf>
    <xf numFmtId="0" fontId="2" fillId="0" borderId="0" xfId="246" applyFont="1" applyBorder="1" applyAlignment="1">
      <alignment horizontal="left" vertical="center"/>
      <protection/>
    </xf>
    <xf numFmtId="0" fontId="19" fillId="0" borderId="0" xfId="0" applyFont="1" applyAlignment="1">
      <alignment horizontal="left" vertical="center" readingOrder="1"/>
    </xf>
    <xf numFmtId="0" fontId="3" fillId="0" borderId="5" xfId="241" applyFont="1" applyBorder="1" applyAlignment="1">
      <alignment horizontal="center"/>
      <protection/>
    </xf>
    <xf numFmtId="0" fontId="3" fillId="0" borderId="32" xfId="241" applyFont="1" applyBorder="1" applyAlignment="1">
      <alignment horizontal="center"/>
      <protection/>
    </xf>
    <xf numFmtId="164" fontId="2" fillId="0" borderId="0" xfId="246" applyNumberFormat="1" applyFont="1">
      <alignment/>
      <protection/>
    </xf>
    <xf numFmtId="164" fontId="76" fillId="0" borderId="0" xfId="246" applyNumberFormat="1" applyFont="1" applyAlignment="1">
      <alignment horizontal="right"/>
      <protection/>
    </xf>
    <xf numFmtId="0" fontId="3" fillId="0" borderId="33" xfId="221" applyFont="1" applyBorder="1" applyAlignment="1">
      <alignment horizontal="center" vertical="center"/>
      <protection/>
    </xf>
    <xf numFmtId="0" fontId="3" fillId="0" borderId="32" xfId="221" applyFont="1" applyBorder="1" applyAlignment="1">
      <alignment horizontal="center" vertical="center"/>
      <protection/>
    </xf>
    <xf numFmtId="0" fontId="3" fillId="0" borderId="33" xfId="247" applyFont="1" applyBorder="1" applyAlignment="1">
      <alignment horizontal="center" vertical="center"/>
      <protection/>
    </xf>
    <xf numFmtId="0" fontId="2" fillId="0" borderId="0" xfId="247" applyFont="1" applyFill="1" applyAlignment="1">
      <alignment horizontal="right"/>
      <protection/>
    </xf>
    <xf numFmtId="0" fontId="19" fillId="0" borderId="0" xfId="0" applyFont="1" applyAlignment="1">
      <alignment/>
    </xf>
    <xf numFmtId="0" fontId="107" fillId="0" borderId="0" xfId="0" applyFont="1" applyAlignment="1">
      <alignment horizontal="left" vertical="center" readingOrder="1"/>
    </xf>
    <xf numFmtId="1" fontId="2" fillId="0" borderId="0" xfId="221" applyNumberFormat="1" applyFont="1" applyAlignment="1">
      <alignment/>
      <protection/>
    </xf>
    <xf numFmtId="1" fontId="2" fillId="0" borderId="0" xfId="221" applyNumberFormat="1" applyFont="1">
      <alignment/>
      <protection/>
    </xf>
    <xf numFmtId="0" fontId="3" fillId="0" borderId="32" xfId="247" applyFont="1" applyFill="1" applyBorder="1" applyAlignment="1">
      <alignment horizontal="center" vertical="center" wrapText="1"/>
      <protection/>
    </xf>
    <xf numFmtId="0" fontId="20" fillId="0" borderId="0" xfId="246" applyFont="1" applyBorder="1" applyAlignment="1">
      <alignment horizontal="center" vertical="center" wrapText="1"/>
      <protection/>
    </xf>
    <xf numFmtId="0" fontId="2" fillId="0" borderId="0" xfId="246" applyFont="1" applyBorder="1" applyAlignment="1">
      <alignment horizontal="center" vertical="center"/>
      <protection/>
    </xf>
    <xf numFmtId="0" fontId="2" fillId="0" borderId="0" xfId="241" applyFont="1" applyAlignment="1">
      <alignment horizontal="center"/>
      <protection/>
    </xf>
    <xf numFmtId="0" fontId="2" fillId="0" borderId="0" xfId="245" applyFont="1">
      <alignment/>
      <protection/>
    </xf>
    <xf numFmtId="164" fontId="2" fillId="0" borderId="0" xfId="245" applyNumberFormat="1" applyFont="1">
      <alignment/>
      <protection/>
    </xf>
    <xf numFmtId="0" fontId="3" fillId="0" borderId="32" xfId="245" applyFont="1" applyBorder="1" applyAlignment="1">
      <alignment horizontal="center"/>
      <protection/>
    </xf>
    <xf numFmtId="0" fontId="3" fillId="0" borderId="5" xfId="245" applyFont="1" applyBorder="1" applyAlignment="1">
      <alignment horizontal="center"/>
      <protection/>
    </xf>
    <xf numFmtId="0" fontId="2" fillId="0" borderId="0" xfId="245" applyFont="1" applyAlignment="1">
      <alignment horizontal="right" vertical="center"/>
      <protection/>
    </xf>
    <xf numFmtId="0" fontId="3" fillId="0" borderId="0" xfId="245" applyFont="1">
      <alignment/>
      <protection/>
    </xf>
    <xf numFmtId="41" fontId="108" fillId="0" borderId="0" xfId="175" applyNumberFormat="1" applyFont="1" applyAlignment="1">
      <alignment/>
    </xf>
    <xf numFmtId="0" fontId="3" fillId="0" borderId="32" xfId="221" applyFont="1" applyBorder="1" applyAlignment="1">
      <alignment horizontal="center" vertical="center" wrapText="1"/>
      <protection/>
    </xf>
    <xf numFmtId="0" fontId="3" fillId="0" borderId="5" xfId="221" applyFont="1" applyBorder="1" applyAlignment="1">
      <alignment horizontal="center" vertical="center" wrapText="1"/>
      <protection/>
    </xf>
    <xf numFmtId="0" fontId="3" fillId="0" borderId="33" xfId="221" applyFont="1" applyBorder="1" applyAlignment="1">
      <alignment horizontal="center" vertical="center" wrapText="1"/>
      <protection/>
    </xf>
    <xf numFmtId="41" fontId="108" fillId="0" borderId="0" xfId="175" applyNumberFormat="1" applyFont="1" applyAlignment="1">
      <alignment horizontal="right" vertical="center"/>
    </xf>
    <xf numFmtId="0" fontId="90" fillId="0" borderId="0" xfId="218">
      <alignment/>
      <protection/>
    </xf>
    <xf numFmtId="0" fontId="108" fillId="0" borderId="0" xfId="218" applyFont="1">
      <alignment/>
      <protection/>
    </xf>
    <xf numFmtId="1" fontId="108" fillId="0" borderId="0" xfId="218" applyNumberFormat="1" applyFont="1" applyFill="1">
      <alignment/>
      <protection/>
    </xf>
    <xf numFmtId="0" fontId="109" fillId="0" borderId="32" xfId="218" applyFont="1" applyFill="1" applyBorder="1" applyAlignment="1">
      <alignment horizontal="center"/>
      <protection/>
    </xf>
    <xf numFmtId="0" fontId="109" fillId="0" borderId="5" xfId="218" applyFont="1" applyBorder="1" applyAlignment="1">
      <alignment horizontal="center"/>
      <protection/>
    </xf>
    <xf numFmtId="0" fontId="108" fillId="0" borderId="0" xfId="218" applyFont="1" applyAlignment="1">
      <alignment horizontal="right"/>
      <protection/>
    </xf>
    <xf numFmtId="0" fontId="109" fillId="0" borderId="0" xfId="218" applyFont="1">
      <alignment/>
      <protection/>
    </xf>
    <xf numFmtId="0" fontId="2" fillId="0" borderId="0" xfId="244" applyFont="1">
      <alignment/>
      <protection/>
    </xf>
    <xf numFmtId="164" fontId="2" fillId="0" borderId="0" xfId="244" applyNumberFormat="1" applyFont="1">
      <alignment/>
      <protection/>
    </xf>
    <xf numFmtId="0" fontId="2" fillId="0" borderId="0" xfId="244" applyFont="1" applyAlignment="1">
      <alignment horizontal="center"/>
      <protection/>
    </xf>
    <xf numFmtId="0" fontId="3" fillId="0" borderId="32" xfId="244" applyFont="1" applyBorder="1" applyAlignment="1">
      <alignment horizontal="center" vertical="center" wrapText="1"/>
      <protection/>
    </xf>
    <xf numFmtId="0" fontId="3" fillId="0" borderId="5" xfId="244" applyFont="1" applyBorder="1" applyAlignment="1">
      <alignment horizontal="center" vertical="center" wrapText="1"/>
      <protection/>
    </xf>
    <xf numFmtId="0" fontId="3" fillId="0" borderId="33" xfId="244" applyFont="1" applyBorder="1" applyAlignment="1">
      <alignment horizontal="center" vertical="center" wrapText="1"/>
      <protection/>
    </xf>
    <xf numFmtId="0" fontId="2" fillId="0" borderId="0" xfId="244" applyFont="1" applyAlignment="1">
      <alignment horizontal="right" vertical="center"/>
      <protection/>
    </xf>
    <xf numFmtId="0" fontId="3" fillId="0" borderId="0" xfId="244" applyFont="1">
      <alignment/>
      <protection/>
    </xf>
    <xf numFmtId="0" fontId="5" fillId="0" borderId="0" xfId="241" applyFont="1" applyAlignment="1">
      <alignment/>
      <protection/>
    </xf>
    <xf numFmtId="0" fontId="2" fillId="0" borderId="0" xfId="241" applyFont="1" applyAlignment="1">
      <alignment horizontal="right" vertical="center"/>
      <protection/>
    </xf>
    <xf numFmtId="164" fontId="2" fillId="0" borderId="0" xfId="221" applyNumberFormat="1" applyFont="1" applyFill="1">
      <alignment/>
      <protection/>
    </xf>
    <xf numFmtId="164" fontId="2" fillId="0" borderId="0" xfId="243" applyNumberFormat="1" applyFont="1" applyFill="1" applyAlignment="1">
      <alignment vertical="center"/>
      <protection/>
    </xf>
    <xf numFmtId="0" fontId="2" fillId="0" borderId="0" xfId="243" applyFont="1" applyFill="1" applyAlignment="1">
      <alignment vertical="center"/>
      <protection/>
    </xf>
    <xf numFmtId="0" fontId="2" fillId="0" borderId="0" xfId="221" applyFont="1" applyAlignment="1">
      <alignment horizontal="center" vertical="center"/>
      <protection/>
    </xf>
    <xf numFmtId="0" fontId="3" fillId="0" borderId="5" xfId="221" applyFont="1" applyBorder="1" applyAlignment="1">
      <alignment horizontal="center" vertical="center"/>
      <protection/>
    </xf>
    <xf numFmtId="0" fontId="2" fillId="0" borderId="0" xfId="221" applyFont="1" applyAlignment="1">
      <alignment horizontal="right" vertical="center"/>
      <protection/>
    </xf>
    <xf numFmtId="167" fontId="108" fillId="0" borderId="0" xfId="221" applyNumberFormat="1" applyFont="1" applyBorder="1">
      <alignment/>
      <protection/>
    </xf>
    <xf numFmtId="0" fontId="2" fillId="0" borderId="0" xfId="221" applyFont="1" applyBorder="1" applyAlignment="1">
      <alignment horizontal="center"/>
      <protection/>
    </xf>
    <xf numFmtId="0" fontId="3" fillId="0" borderId="0" xfId="221" applyFont="1" applyAlignment="1">
      <alignment/>
      <protection/>
    </xf>
    <xf numFmtId="0" fontId="110" fillId="0" borderId="0" xfId="218" applyFont="1">
      <alignment/>
      <protection/>
    </xf>
    <xf numFmtId="0" fontId="111" fillId="0" borderId="0" xfId="218" applyFont="1">
      <alignment/>
      <protection/>
    </xf>
    <xf numFmtId="2" fontId="108" fillId="0" borderId="0" xfId="218" applyNumberFormat="1" applyFont="1" applyFill="1">
      <alignment/>
      <protection/>
    </xf>
    <xf numFmtId="14" fontId="108" fillId="0" borderId="0" xfId="218" applyNumberFormat="1" applyFont="1" applyFill="1" applyAlignment="1">
      <alignment horizontal="center"/>
      <protection/>
    </xf>
    <xf numFmtId="0" fontId="90" fillId="0" borderId="0" xfId="218" applyAlignment="1">
      <alignment horizontal="center"/>
      <protection/>
    </xf>
    <xf numFmtId="0" fontId="112" fillId="0" borderId="0" xfId="218" applyFont="1">
      <alignment/>
      <protection/>
    </xf>
    <xf numFmtId="0" fontId="2" fillId="0" borderId="0" xfId="221" applyFont="1" applyFill="1" applyBorder="1">
      <alignment/>
      <protection/>
    </xf>
    <xf numFmtId="0" fontId="2" fillId="0" borderId="0" xfId="221" applyFont="1" applyAlignment="1">
      <alignment horizontal="right"/>
      <protection/>
    </xf>
    <xf numFmtId="0" fontId="2" fillId="0" borderId="0" xfId="244" applyFont="1" applyAlignment="1">
      <alignment horizontal="center" vertical="center"/>
      <protection/>
    </xf>
    <xf numFmtId="0" fontId="2" fillId="0" borderId="0" xfId="239" applyFont="1" applyFill="1">
      <alignment/>
      <protection/>
    </xf>
    <xf numFmtId="3" fontId="2" fillId="0" borderId="0" xfId="239" applyNumberFormat="1" applyFont="1" applyFill="1" applyBorder="1" applyAlignment="1">
      <alignment horizontal="left" wrapText="1"/>
      <protection/>
    </xf>
    <xf numFmtId="0" fontId="2" fillId="0" borderId="0" xfId="239" applyFont="1" applyFill="1" applyBorder="1" applyAlignment="1">
      <alignment/>
      <protection/>
    </xf>
    <xf numFmtId="0" fontId="2" fillId="0" borderId="0" xfId="239" applyFont="1" applyFill="1" applyBorder="1" applyAlignment="1">
      <alignment wrapText="1"/>
      <protection/>
    </xf>
    <xf numFmtId="0" fontId="3" fillId="0" borderId="32" xfId="239" applyFont="1" applyFill="1" applyBorder="1" applyAlignment="1">
      <alignment horizontal="center" vertical="center"/>
      <protection/>
    </xf>
    <xf numFmtId="0" fontId="3" fillId="0" borderId="33" xfId="239" applyFont="1" applyFill="1" applyBorder="1" applyAlignment="1">
      <alignment horizontal="center" vertical="center"/>
      <protection/>
    </xf>
    <xf numFmtId="0" fontId="2" fillId="0" borderId="0" xfId="239" applyFont="1" applyFill="1" applyAlignment="1">
      <alignment horizontal="right" vertical="center"/>
      <protection/>
    </xf>
    <xf numFmtId="0" fontId="3" fillId="0" borderId="0" xfId="239" applyFont="1" applyFill="1">
      <alignment/>
      <protection/>
    </xf>
    <xf numFmtId="0" fontId="2" fillId="0" borderId="0" xfId="240" applyFont="1">
      <alignment/>
      <protection/>
    </xf>
    <xf numFmtId="164" fontId="2" fillId="0" borderId="0" xfId="240" applyNumberFormat="1" applyFont="1">
      <alignment/>
      <protection/>
    </xf>
    <xf numFmtId="0" fontId="3" fillId="0" borderId="32" xfId="240" applyFont="1" applyBorder="1" applyAlignment="1">
      <alignment horizontal="center" vertical="center" wrapText="1"/>
      <protection/>
    </xf>
    <xf numFmtId="0" fontId="3" fillId="0" borderId="33" xfId="240" applyFont="1" applyBorder="1" applyAlignment="1">
      <alignment horizontal="center" vertical="center" wrapText="1"/>
      <protection/>
    </xf>
    <xf numFmtId="0" fontId="2" fillId="0" borderId="0" xfId="240" applyFont="1" applyAlignment="1">
      <alignment horizontal="right" vertical="center" wrapText="1"/>
      <protection/>
    </xf>
    <xf numFmtId="0" fontId="113" fillId="0" borderId="0" xfId="218" applyFont="1" applyAlignment="1">
      <alignment horizontal="left" vertical="center" readingOrder="1"/>
      <protection/>
    </xf>
    <xf numFmtId="0" fontId="2" fillId="0" borderId="0" xfId="238" applyFont="1">
      <alignment/>
      <protection/>
    </xf>
    <xf numFmtId="0" fontId="2" fillId="0" borderId="0" xfId="238" applyFont="1" applyAlignment="1">
      <alignment horizontal="center"/>
      <protection/>
    </xf>
    <xf numFmtId="164" fontId="2" fillId="0" borderId="0" xfId="238" applyNumberFormat="1" applyFont="1">
      <alignment/>
      <protection/>
    </xf>
    <xf numFmtId="0" fontId="3" fillId="0" borderId="24" xfId="238" applyFont="1" applyBorder="1" applyAlignment="1">
      <alignment horizontal="center"/>
      <protection/>
    </xf>
    <xf numFmtId="0" fontId="3" fillId="0" borderId="5" xfId="238" applyFont="1" applyBorder="1" applyAlignment="1">
      <alignment horizontal="center"/>
      <protection/>
    </xf>
    <xf numFmtId="0" fontId="3" fillId="0" borderId="33" xfId="238" applyFont="1" applyBorder="1" applyAlignment="1">
      <alignment horizontal="center"/>
      <protection/>
    </xf>
    <xf numFmtId="0" fontId="2" fillId="0" borderId="26" xfId="238" applyFont="1" applyBorder="1" applyAlignment="1">
      <alignment horizontal="right"/>
      <protection/>
    </xf>
    <xf numFmtId="0" fontId="2" fillId="0" borderId="26" xfId="238" applyFont="1" applyBorder="1">
      <alignment/>
      <protection/>
    </xf>
    <xf numFmtId="0" fontId="3" fillId="0" borderId="0" xfId="238" applyFont="1">
      <alignment/>
      <protection/>
    </xf>
    <xf numFmtId="0" fontId="90" fillId="0" borderId="0" xfId="219">
      <alignment/>
      <protection/>
    </xf>
    <xf numFmtId="0" fontId="2" fillId="0" borderId="0" xfId="238" applyFont="1" applyAlignment="1">
      <alignment horizontal="right"/>
      <protection/>
    </xf>
    <xf numFmtId="0" fontId="3" fillId="0" borderId="32" xfId="238" applyFont="1" applyBorder="1" applyAlignment="1">
      <alignment horizontal="center"/>
      <protection/>
    </xf>
    <xf numFmtId="0" fontId="2" fillId="0" borderId="0" xfId="223" applyFont="1">
      <alignment/>
      <protection/>
    </xf>
    <xf numFmtId="0" fontId="2" fillId="0" borderId="0" xfId="223" applyFont="1" applyBorder="1">
      <alignment/>
      <protection/>
    </xf>
    <xf numFmtId="164" fontId="2" fillId="0" borderId="0" xfId="223" applyNumberFormat="1" applyFont="1" applyFill="1" applyBorder="1" applyAlignment="1">
      <alignment vertical="center"/>
      <protection/>
    </xf>
    <xf numFmtId="164" fontId="2" fillId="0" borderId="0" xfId="223" applyNumberFormat="1" applyFont="1" applyBorder="1" applyAlignment="1">
      <alignment vertical="center"/>
      <protection/>
    </xf>
    <xf numFmtId="0" fontId="2" fillId="0" borderId="0" xfId="223" applyNumberFormat="1" applyFont="1" applyFill="1" applyBorder="1" applyAlignment="1">
      <alignment horizontal="center"/>
      <protection/>
    </xf>
    <xf numFmtId="164" fontId="2" fillId="0" borderId="0" xfId="223" applyNumberFormat="1" applyFont="1">
      <alignment/>
      <protection/>
    </xf>
    <xf numFmtId="0" fontId="2" fillId="0" borderId="0" xfId="223" applyFont="1" applyAlignment="1">
      <alignment vertical="center"/>
      <protection/>
    </xf>
    <xf numFmtId="0" fontId="3" fillId="0" borderId="32" xfId="223" applyFont="1" applyFill="1" applyBorder="1" applyAlignment="1">
      <alignment horizontal="center" vertical="center" wrapText="1"/>
      <protection/>
    </xf>
    <xf numFmtId="0" fontId="3" fillId="0" borderId="5" xfId="223" applyFont="1" applyFill="1" applyBorder="1" applyAlignment="1">
      <alignment horizontal="center" vertical="center" wrapText="1"/>
      <protection/>
    </xf>
    <xf numFmtId="0" fontId="3" fillId="0" borderId="33" xfId="223" applyFont="1" applyFill="1" applyBorder="1" applyAlignment="1">
      <alignment horizontal="center" vertical="center"/>
      <protection/>
    </xf>
    <xf numFmtId="164" fontId="2" fillId="0" borderId="0" xfId="223" applyNumberFormat="1" applyFont="1" applyBorder="1" applyAlignment="1">
      <alignment horizontal="right" vertical="center"/>
      <protection/>
    </xf>
    <xf numFmtId="0" fontId="3" fillId="0" borderId="0" xfId="223" applyFont="1">
      <alignment/>
      <protection/>
    </xf>
    <xf numFmtId="0" fontId="108" fillId="0" borderId="0" xfId="219" applyFont="1">
      <alignment/>
      <protection/>
    </xf>
    <xf numFmtId="3" fontId="114" fillId="0" borderId="0" xfId="219" applyNumberFormat="1" applyFont="1" applyAlignment="1">
      <alignment horizontal="right"/>
      <protection/>
    </xf>
    <xf numFmtId="3" fontId="108" fillId="0" borderId="0" xfId="219" applyNumberFormat="1" applyFont="1" applyAlignment="1">
      <alignment horizontal="right"/>
      <protection/>
    </xf>
    <xf numFmtId="0" fontId="108" fillId="0" borderId="32" xfId="219" applyFont="1" applyBorder="1" applyAlignment="1">
      <alignment horizontal="center"/>
      <protection/>
    </xf>
    <xf numFmtId="0" fontId="108" fillId="0" borderId="5" xfId="219" applyFont="1" applyBorder="1" applyAlignment="1">
      <alignment horizontal="center"/>
      <protection/>
    </xf>
    <xf numFmtId="0" fontId="108" fillId="0" borderId="0" xfId="219" applyFont="1" applyAlignment="1">
      <alignment horizontal="right"/>
      <protection/>
    </xf>
    <xf numFmtId="0" fontId="109" fillId="0" borderId="0" xfId="219" applyFont="1">
      <alignment/>
      <protection/>
    </xf>
    <xf numFmtId="164" fontId="108" fillId="0" borderId="0" xfId="219" applyNumberFormat="1" applyFont="1">
      <alignment/>
      <protection/>
    </xf>
    <xf numFmtId="1" fontId="108" fillId="0" borderId="0" xfId="219" applyNumberFormat="1" applyFont="1" applyFill="1">
      <alignment/>
      <protection/>
    </xf>
    <xf numFmtId="0" fontId="108" fillId="0" borderId="0" xfId="219" applyFont="1" applyAlignment="1">
      <alignment horizontal="center"/>
      <protection/>
    </xf>
    <xf numFmtId="0" fontId="109" fillId="0" borderId="32" xfId="219" applyFont="1" applyBorder="1" applyAlignment="1">
      <alignment horizontal="center"/>
      <protection/>
    </xf>
    <xf numFmtId="0" fontId="109" fillId="0" borderId="5" xfId="219" applyFont="1" applyBorder="1" applyAlignment="1">
      <alignment horizontal="center"/>
      <protection/>
    </xf>
    <xf numFmtId="0" fontId="113" fillId="0" borderId="0" xfId="219" applyFont="1" applyAlignment="1">
      <alignment readingOrder="1"/>
      <protection/>
    </xf>
    <xf numFmtId="164" fontId="108" fillId="0" borderId="0" xfId="219" applyNumberFormat="1" applyFont="1" applyFill="1">
      <alignment/>
      <protection/>
    </xf>
    <xf numFmtId="0" fontId="113" fillId="0" borderId="0" xfId="219" applyFont="1">
      <alignment/>
      <protection/>
    </xf>
    <xf numFmtId="0" fontId="81" fillId="0" borderId="0" xfId="0" applyFont="1" applyAlignment="1">
      <alignment horizontal="center"/>
    </xf>
    <xf numFmtId="0" fontId="20" fillId="0" borderId="0" xfId="0" applyFont="1" applyAlignment="1">
      <alignment/>
    </xf>
    <xf numFmtId="0" fontId="115" fillId="0" borderId="0" xfId="191" applyFont="1" applyAlignment="1">
      <alignment/>
    </xf>
    <xf numFmtId="0" fontId="115" fillId="0" borderId="0" xfId="191" applyFont="1" applyAlignment="1">
      <alignment wrapText="1"/>
    </xf>
    <xf numFmtId="0" fontId="108" fillId="0" borderId="0" xfId="219" applyFont="1" applyAlignment="1">
      <alignment horizontal="center" vertical="center"/>
      <protection/>
    </xf>
    <xf numFmtId="0" fontId="108" fillId="0" borderId="5" xfId="219" applyFont="1" applyBorder="1" applyAlignment="1">
      <alignment horizontal="center"/>
      <protection/>
    </xf>
    <xf numFmtId="0" fontId="108" fillId="0" borderId="32" xfId="219" applyFont="1" applyBorder="1" applyAlignment="1">
      <alignment horizontal="center"/>
      <protection/>
    </xf>
    <xf numFmtId="0" fontId="108" fillId="0" borderId="5" xfId="219" applyFont="1" applyBorder="1" applyAlignment="1">
      <alignment horizontal="center" vertical="center"/>
      <protection/>
    </xf>
  </cellXfs>
  <cellStyles count="327">
    <cellStyle name="Normal" xfId="0"/>
    <cellStyle name="%" xfId="15"/>
    <cellStyle name="_itu09_tel_pen_110310" xfId="16"/>
    <cellStyle name="1. jelölőszín" xfId="17"/>
    <cellStyle name="1. jelölőszín 2" xfId="18"/>
    <cellStyle name="2. jelölőszín" xfId="19"/>
    <cellStyle name="2. jelölőszín 2" xfId="20"/>
    <cellStyle name="20% - 1. jelölőszín" xfId="21"/>
    <cellStyle name="20% - 1. jelölőszín 2" xfId="22"/>
    <cellStyle name="20% - 1. jelölőszín 3" xfId="23"/>
    <cellStyle name="20% - 2. jelölőszín" xfId="24"/>
    <cellStyle name="20% - 2. jelölőszín 2" xfId="25"/>
    <cellStyle name="20% - 2. jelölőszín 3" xfId="26"/>
    <cellStyle name="20% - 3. jelölőszín" xfId="27"/>
    <cellStyle name="20% - 3. jelölőszín 2" xfId="28"/>
    <cellStyle name="20% - 3. jelölőszín 3" xfId="29"/>
    <cellStyle name="20% - 4. jelölőszín" xfId="30"/>
    <cellStyle name="20% - 4. jelölőszín 2" xfId="31"/>
    <cellStyle name="20% - 4. jelölőszín 3" xfId="32"/>
    <cellStyle name="20% - 5. jelölőszín" xfId="33"/>
    <cellStyle name="20% - 5. jelölőszín 2" xfId="34"/>
    <cellStyle name="20% - 5. jelölőszín 3" xfId="35"/>
    <cellStyle name="20% - 6. jelölőszín" xfId="36"/>
    <cellStyle name="20% - 6. jelölőszín 2" xfId="37"/>
    <cellStyle name="20% - 6. jelölőszín 3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アクセント 1" xfId="45"/>
    <cellStyle name="20% - アクセント 1 2" xfId="46"/>
    <cellStyle name="20% - アクセント 2" xfId="47"/>
    <cellStyle name="20% - アクセント 2 2" xfId="48"/>
    <cellStyle name="20% - アクセント 3" xfId="49"/>
    <cellStyle name="20% - アクセント 3 2" xfId="50"/>
    <cellStyle name="20% - アクセント 4" xfId="51"/>
    <cellStyle name="20% - アクセント 4 2" xfId="52"/>
    <cellStyle name="20% - アクセント 5" xfId="53"/>
    <cellStyle name="20% - アクセント 5 2" xfId="54"/>
    <cellStyle name="20% - アクセント 6" xfId="55"/>
    <cellStyle name="20% - アクセント 6 2" xfId="56"/>
    <cellStyle name="3. jelölőszín" xfId="57"/>
    <cellStyle name="3. jelölőszín 2" xfId="58"/>
    <cellStyle name="4. jelölőszín" xfId="59"/>
    <cellStyle name="4. jelölőszín 2" xfId="60"/>
    <cellStyle name="40% - 1. jelölőszín" xfId="61"/>
    <cellStyle name="40% - 1. jelölőszín 2" xfId="62"/>
    <cellStyle name="40% - 1. jelölőszín 3" xfId="63"/>
    <cellStyle name="40% - 2. jelölőszín" xfId="64"/>
    <cellStyle name="40% - 2. jelölőszín 2" xfId="65"/>
    <cellStyle name="40% - 2. jelölőszín 3" xfId="66"/>
    <cellStyle name="40% - 3. jelölőszín" xfId="67"/>
    <cellStyle name="40% - 3. jelölőszín 2" xfId="68"/>
    <cellStyle name="40% - 3. jelölőszín 3" xfId="69"/>
    <cellStyle name="40% - 4. jelölőszín" xfId="70"/>
    <cellStyle name="40% - 4. jelölőszín 2" xfId="71"/>
    <cellStyle name="40% - 4. jelölőszín 3" xfId="72"/>
    <cellStyle name="40% - 5. jelölőszín" xfId="73"/>
    <cellStyle name="40% - 5. jelölőszín 2" xfId="74"/>
    <cellStyle name="40% - 5. jelölőszín 3" xfId="75"/>
    <cellStyle name="40% - 6. jelölőszín" xfId="76"/>
    <cellStyle name="40% - 6. jelölőszín 2" xfId="77"/>
    <cellStyle name="40% - 6. jelölőszín 3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アクセント 1" xfId="85"/>
    <cellStyle name="40% - アクセント 1 2" xfId="86"/>
    <cellStyle name="40% - アクセント 2" xfId="87"/>
    <cellStyle name="40% - アクセント 2 2" xfId="88"/>
    <cellStyle name="40% - アクセント 3" xfId="89"/>
    <cellStyle name="40% - アクセント 3 2" xfId="90"/>
    <cellStyle name="40% - アクセント 4" xfId="91"/>
    <cellStyle name="40% - アクセント 4 2" xfId="92"/>
    <cellStyle name="40% - アクセント 5" xfId="93"/>
    <cellStyle name="40% - アクセント 5 2" xfId="94"/>
    <cellStyle name="40% - アクセント 6" xfId="95"/>
    <cellStyle name="40% - アクセント 6 2" xfId="96"/>
    <cellStyle name="5. jelölőszín" xfId="97"/>
    <cellStyle name="5. jelölőszín 2" xfId="98"/>
    <cellStyle name="6. jelölőszín" xfId="99"/>
    <cellStyle name="6. jelölőszín 2" xfId="100"/>
    <cellStyle name="60% - 1. jelölőszín" xfId="101"/>
    <cellStyle name="60% - 1. jelölőszín 2" xfId="102"/>
    <cellStyle name="60% - 2. jelölőszín" xfId="103"/>
    <cellStyle name="60% - 2. jelölőszín 2" xfId="104"/>
    <cellStyle name="60% - 3. jelölőszín" xfId="105"/>
    <cellStyle name="60% - 3. jelölőszín 2" xfId="106"/>
    <cellStyle name="60% - 3. jelölőszín 3" xfId="107"/>
    <cellStyle name="60% - 4. jelölőszín" xfId="108"/>
    <cellStyle name="60% - 4. jelölőszín 2" xfId="109"/>
    <cellStyle name="60% - 4. jelölőszín 3" xfId="110"/>
    <cellStyle name="60% - 5. jelölőszín" xfId="111"/>
    <cellStyle name="60% - 5. jelölőszín 2" xfId="112"/>
    <cellStyle name="60% - 6. jelölőszín" xfId="113"/>
    <cellStyle name="60% - 6. jelölőszín 2" xfId="114"/>
    <cellStyle name="60% - 6. jelölőszín 3" xfId="115"/>
    <cellStyle name="60% - Accent1" xfId="116"/>
    <cellStyle name="60% - Accent2" xfId="117"/>
    <cellStyle name="60% - Accent3" xfId="118"/>
    <cellStyle name="60% - Accent4" xfId="119"/>
    <cellStyle name="60% - Accent5" xfId="120"/>
    <cellStyle name="60% - Accent6" xfId="121"/>
    <cellStyle name="60% - アクセント 1" xfId="122"/>
    <cellStyle name="60% - アクセント 1 2" xfId="123"/>
    <cellStyle name="60% - アクセント 2" xfId="124"/>
    <cellStyle name="60% - アクセント 2 2" xfId="125"/>
    <cellStyle name="60% - アクセント 3" xfId="126"/>
    <cellStyle name="60% - アクセント 3 2" xfId="127"/>
    <cellStyle name="60% - アクセント 4" xfId="128"/>
    <cellStyle name="60% - アクセント 4 2" xfId="129"/>
    <cellStyle name="60% - アクセント 5" xfId="130"/>
    <cellStyle name="60% - アクセント 5 2" xfId="131"/>
    <cellStyle name="60% - アクセント 6" xfId="132"/>
    <cellStyle name="60% - アクセント 6 2" xfId="133"/>
    <cellStyle name="Accent1" xfId="134"/>
    <cellStyle name="Accent2" xfId="135"/>
    <cellStyle name="Accent3" xfId="136"/>
    <cellStyle name="Accent4" xfId="137"/>
    <cellStyle name="Accent5" xfId="138"/>
    <cellStyle name="Accent6" xfId="139"/>
    <cellStyle name="AZ1" xfId="140"/>
    <cellStyle name="Bad" xfId="141"/>
    <cellStyle name="Bevitel" xfId="142"/>
    <cellStyle name="Bevitel 2" xfId="143"/>
    <cellStyle name="bin" xfId="144"/>
    <cellStyle name="blue" xfId="145"/>
    <cellStyle name="Calculation" xfId="146"/>
    <cellStyle name="cell" xfId="147"/>
    <cellStyle name="Check Cell" xfId="148"/>
    <cellStyle name="Cím" xfId="149"/>
    <cellStyle name="Cím 2" xfId="150"/>
    <cellStyle name="Cím 3" xfId="151"/>
    <cellStyle name="Címsor 1" xfId="152"/>
    <cellStyle name="Címsor 1 2" xfId="153"/>
    <cellStyle name="Címsor 2" xfId="154"/>
    <cellStyle name="Címsor 2 2" xfId="155"/>
    <cellStyle name="Címsor 3" xfId="156"/>
    <cellStyle name="Címsor 3 2" xfId="157"/>
    <cellStyle name="Címsor 4" xfId="158"/>
    <cellStyle name="Címsor 4 2" xfId="159"/>
    <cellStyle name="Col&amp;RowHeadings" xfId="160"/>
    <cellStyle name="ColCodes" xfId="161"/>
    <cellStyle name="ColTitles" xfId="162"/>
    <cellStyle name="column" xfId="163"/>
    <cellStyle name="Comma 2" xfId="164"/>
    <cellStyle name="Comma 2 2" xfId="165"/>
    <cellStyle name="DataEntryCells" xfId="166"/>
    <cellStyle name="Ellenőrzőcella" xfId="167"/>
    <cellStyle name="Ellenőrzőcella 2" xfId="168"/>
    <cellStyle name="ErrRpt_DataEntryCells" xfId="169"/>
    <cellStyle name="ErrRpt-DataEntryCells" xfId="170"/>
    <cellStyle name="ErrRpt-GreyBackground" xfId="171"/>
    <cellStyle name="Explanatory Text" xfId="172"/>
    <cellStyle name="Comma" xfId="173"/>
    <cellStyle name="Comma [0]" xfId="174"/>
    <cellStyle name="Ezres 2" xfId="175"/>
    <cellStyle name="Ezres 2 2" xfId="176"/>
    <cellStyle name="Ezres 3" xfId="177"/>
    <cellStyle name="Ezres 3 2" xfId="178"/>
    <cellStyle name="felirat_index_c" xfId="179"/>
    <cellStyle name="Figyelmeztetés" xfId="180"/>
    <cellStyle name="Figyelmeztetés 2" xfId="181"/>
    <cellStyle name="Followed Hyperlink" xfId="182"/>
    <cellStyle name="formula" xfId="183"/>
    <cellStyle name="gap" xfId="184"/>
    <cellStyle name="Good" xfId="185"/>
    <cellStyle name="GreyBackground" xfId="186"/>
    <cellStyle name="Heading 1" xfId="187"/>
    <cellStyle name="Heading 2" xfId="188"/>
    <cellStyle name="Heading 3" xfId="189"/>
    <cellStyle name="Heading 4" xfId="190"/>
    <cellStyle name="Hyperlink" xfId="191"/>
    <cellStyle name="Hivatkozott cella" xfId="192"/>
    <cellStyle name="Hivatkozott cella 2" xfId="193"/>
    <cellStyle name="Hyperlink" xfId="194"/>
    <cellStyle name="Input" xfId="195"/>
    <cellStyle name="ISC" xfId="196"/>
    <cellStyle name="isced" xfId="197"/>
    <cellStyle name="ISCED Titles" xfId="198"/>
    <cellStyle name="Jegyzet" xfId="199"/>
    <cellStyle name="Jegyzet 2" xfId="200"/>
    <cellStyle name="Jegyzet 3" xfId="201"/>
    <cellStyle name="Jó" xfId="202"/>
    <cellStyle name="Jó 2" xfId="203"/>
    <cellStyle name="Kimenet" xfId="204"/>
    <cellStyle name="Kimenet 2" xfId="205"/>
    <cellStyle name="letiltott_szám" xfId="206"/>
    <cellStyle name="level1a" xfId="207"/>
    <cellStyle name="level2" xfId="208"/>
    <cellStyle name="level2a" xfId="209"/>
    <cellStyle name="level2a 2" xfId="210"/>
    <cellStyle name="level3" xfId="211"/>
    <cellStyle name="Linked Cell" xfId="212"/>
    <cellStyle name="Magyarázó szöveg" xfId="213"/>
    <cellStyle name="Magyarázó szöveg 2" xfId="214"/>
    <cellStyle name="Migliaia (0)_conti99" xfId="215"/>
    <cellStyle name="Neutral" xfId="216"/>
    <cellStyle name="Normál 10" xfId="217"/>
    <cellStyle name="Normál 11" xfId="218"/>
    <cellStyle name="Normál 12" xfId="219"/>
    <cellStyle name="Normal 2" xfId="220"/>
    <cellStyle name="Normál 2" xfId="221"/>
    <cellStyle name="Normal 2 2" xfId="222"/>
    <cellStyle name="Normál 2 2" xfId="223"/>
    <cellStyle name="Normal 2_allamhaztartas_diagram" xfId="224"/>
    <cellStyle name="Normál 2_Nyersanyag" xfId="225"/>
    <cellStyle name="Normal 3" xfId="226"/>
    <cellStyle name="Normál 3" xfId="227"/>
    <cellStyle name="Normál 3 2" xfId="228"/>
    <cellStyle name="Normal 4" xfId="229"/>
    <cellStyle name="Normál 4" xfId="230"/>
    <cellStyle name="Normál 5" xfId="231"/>
    <cellStyle name="Normál 6" xfId="232"/>
    <cellStyle name="Normál 7" xfId="233"/>
    <cellStyle name="Normál 7 2" xfId="234"/>
    <cellStyle name="Normál 8" xfId="235"/>
    <cellStyle name="Normál 8 2" xfId="236"/>
    <cellStyle name="Normál 9" xfId="237"/>
    <cellStyle name="Normál_2PARLT96" xfId="238"/>
    <cellStyle name="Normál_3_1_2h" xfId="239"/>
    <cellStyle name="Normál_7_MO_teruleti" xfId="240"/>
    <cellStyle name="Normál_diagram_GDP" xfId="241"/>
    <cellStyle name="Normál_Elemzés_lead_v4" xfId="242"/>
    <cellStyle name="Normál_f13.6" xfId="243"/>
    <cellStyle name="Normál_graf (2)" xfId="244"/>
    <cellStyle name="Normál_Magyar makrogazdaság" xfId="245"/>
    <cellStyle name="Normál_Nemzetközi környezet" xfId="246"/>
    <cellStyle name="Normál_nyersanyagpiac" xfId="247"/>
    <cellStyle name="Note" xfId="248"/>
    <cellStyle name="Output" xfId="249"/>
    <cellStyle name="Összesen" xfId="250"/>
    <cellStyle name="Összesen 2" xfId="251"/>
    <cellStyle name="papír" xfId="252"/>
    <cellStyle name="Currency" xfId="253"/>
    <cellStyle name="Currency [0]" xfId="254"/>
    <cellStyle name="Percent 2" xfId="255"/>
    <cellStyle name="pozitív_egész" xfId="256"/>
    <cellStyle name="Prozent_SubCatperStud" xfId="257"/>
    <cellStyle name="Rossz" xfId="258"/>
    <cellStyle name="Rossz 2" xfId="259"/>
    <cellStyle name="row" xfId="260"/>
    <cellStyle name="RowCodes" xfId="261"/>
    <cellStyle name="Row-Col Headings" xfId="262"/>
    <cellStyle name="RowTitles" xfId="263"/>
    <cellStyle name="RowTitles1-Detail" xfId="264"/>
    <cellStyle name="RowTitles-Col2" xfId="265"/>
    <cellStyle name="RowTitles-Detail" xfId="266"/>
    <cellStyle name="Semleges" xfId="267"/>
    <cellStyle name="Semleges 2" xfId="268"/>
    <cellStyle name="Standard_euro-bnk" xfId="269"/>
    <cellStyle name="Stílus 1" xfId="270"/>
    <cellStyle name="Számítás" xfId="271"/>
    <cellStyle name="Számítás 2" xfId="272"/>
    <cellStyle name="számított" xfId="273"/>
    <cellStyle name="Percent" xfId="274"/>
    <cellStyle name="táblacím" xfId="275"/>
    <cellStyle name="táblafejH_c" xfId="276"/>
    <cellStyle name="táblafejV" xfId="277"/>
    <cellStyle name="táblázat" xfId="278"/>
    <cellStyle name="Table No." xfId="279"/>
    <cellStyle name="Table Title" xfId="280"/>
    <cellStyle name="temp" xfId="281"/>
    <cellStyle name="Title" xfId="282"/>
    <cellStyle name="title1" xfId="283"/>
    <cellStyle name="Total" xfId="284"/>
    <cellStyle name="választó" xfId="285"/>
    <cellStyle name="Warning Text" xfId="286"/>
    <cellStyle name="アクセント 1" xfId="287"/>
    <cellStyle name="アクセント 1 2" xfId="288"/>
    <cellStyle name="アクセント 2" xfId="289"/>
    <cellStyle name="アクセント 2 2" xfId="290"/>
    <cellStyle name="アクセント 3" xfId="291"/>
    <cellStyle name="アクセント 3 2" xfId="292"/>
    <cellStyle name="アクセント 4" xfId="293"/>
    <cellStyle name="アクセント 4 2" xfId="294"/>
    <cellStyle name="アクセント 5" xfId="295"/>
    <cellStyle name="アクセント 5 2" xfId="296"/>
    <cellStyle name="アクセント 6" xfId="297"/>
    <cellStyle name="アクセント 6 2" xfId="298"/>
    <cellStyle name="タイトル" xfId="299"/>
    <cellStyle name="タイトル 2" xfId="300"/>
    <cellStyle name="チェック セル" xfId="301"/>
    <cellStyle name="チェック セル 2" xfId="302"/>
    <cellStyle name="どちらでもない" xfId="303"/>
    <cellStyle name="どちらでもない 2" xfId="304"/>
    <cellStyle name="ハイパーリンク 2" xfId="305"/>
    <cellStyle name="ハイパーリンク 3" xfId="306"/>
    <cellStyle name="メモ" xfId="307"/>
    <cellStyle name="メモ 2" xfId="308"/>
    <cellStyle name="リンク セル" xfId="309"/>
    <cellStyle name="リンク セル 2" xfId="310"/>
    <cellStyle name="入力" xfId="311"/>
    <cellStyle name="入力 2" xfId="312"/>
    <cellStyle name="出力" xfId="313"/>
    <cellStyle name="出力 2" xfId="314"/>
    <cellStyle name="悪い" xfId="315"/>
    <cellStyle name="悪い 2" xfId="316"/>
    <cellStyle name="桁区切り 2" xfId="317"/>
    <cellStyle name="標準 2" xfId="318"/>
    <cellStyle name="標準 2 2" xfId="319"/>
    <cellStyle name="標準 3" xfId="320"/>
    <cellStyle name="標準 4" xfId="321"/>
    <cellStyle name="標準_d_fn" xfId="322"/>
    <cellStyle name="良い" xfId="323"/>
    <cellStyle name="良い 2" xfId="324"/>
    <cellStyle name="見出し 1" xfId="325"/>
    <cellStyle name="見出し 1 2" xfId="326"/>
    <cellStyle name="見出し 2" xfId="327"/>
    <cellStyle name="見出し 2 2" xfId="328"/>
    <cellStyle name="見出し 3" xfId="329"/>
    <cellStyle name="見出し 3 2" xfId="330"/>
    <cellStyle name="見出し 4" xfId="331"/>
    <cellStyle name="見出し 4 2" xfId="332"/>
    <cellStyle name="計算" xfId="333"/>
    <cellStyle name="計算 2" xfId="334"/>
    <cellStyle name="説明文" xfId="335"/>
    <cellStyle name="説明文 2" xfId="336"/>
    <cellStyle name="警告文" xfId="337"/>
    <cellStyle name="警告文 2" xfId="338"/>
    <cellStyle name="集計" xfId="339"/>
    <cellStyle name="集計 2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Az egy főre jutó GDP az ország %-ában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'magyar makro 4'!#REF!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'magyar makro 4'!#REF!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'magyar makro 4'!#REF!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'magyar makro 4'!#REF!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'magyar makro 4'!#REF!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'magyar makro 4'!#REF!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tx>
            <c:v>'magyar makro 4'!#REF!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  <c:min val="6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'magyar makro 4'!#REF!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'magyar makro 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'magyar makro 4'!#REF!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'magyar makro 4'!#REF!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'magyar makro 4'!#REF!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'magyar makro 4'!#REF!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'magyar makro 4'!#REF!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046989"/>
        <c:axId val="51096310"/>
      </c:barChart>
      <c:catAx>
        <c:axId val="280469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'magyar makro 4'!#REF!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'magyar makro 4'!#REF!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'magyar makro 4'!#REF!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'magyar makro 4'!#REF!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'magyar makro 4'!#REF!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tx>
            <c:v>'magyar makro 4'!#REF!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tx>
            <c:v>'magyar makro 4'!#REF!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5160416"/>
        <c:crosses val="autoZero"/>
        <c:auto val="1"/>
        <c:lblOffset val="100"/>
        <c:tickLblSkip val="1"/>
        <c:noMultiLvlLbl val="0"/>
      </c:catAx>
      <c:valAx>
        <c:axId val="45160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213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'magyar makro 4'!#REF!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'magyar makro 4'!#REF!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90561"/>
        <c:axId val="34115050"/>
      </c:barChart>
      <c:catAx>
        <c:axId val="3790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 val="autoZero"/>
        <c:auto val="1"/>
        <c:lblOffset val="100"/>
        <c:tickLblSkip val="2"/>
        <c:noMultiLvlLbl val="0"/>
      </c:catAx>
      <c:valAx>
        <c:axId val="3411505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</cdr:y>
    </cdr:from>
    <cdr:to>
      <cdr:x>0.027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</cdr:y>
    </cdr:from>
    <cdr:to>
      <cdr:x>0.069</cdr:x>
      <cdr:y>0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ezer Ft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0.38475</cdr:y>
    </cdr:from>
    <cdr:to>
      <cdr:x>0.97275</cdr:x>
      <cdr:y>0.735</cdr:y>
    </cdr:to>
    <cdr:sp>
      <cdr:nvSpPr>
        <cdr:cNvPr id="1" name="Text Box 1"/>
        <cdr:cNvSpPr txBox="1">
          <a:spLocks noChangeArrowheads="1"/>
        </cdr:cNvSpPr>
      </cdr:nvSpPr>
      <cdr:spPr>
        <a:xfrm>
          <a:off x="414337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</a:rPr>
            <a:t>ezer Ft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Diagram 1"/>
        <xdr:cNvGraphicFramePr/>
      </xdr:nvGraphicFramePr>
      <xdr:xfrm>
        <a:off x="314325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2" name="Diagram 2"/>
        <xdr:cNvGraphicFramePr/>
      </xdr:nvGraphicFramePr>
      <xdr:xfrm>
        <a:off x="4143375" y="0"/>
        <a:ext cx="187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3" name="Diagram 3"/>
        <xdr:cNvGraphicFramePr/>
      </xdr:nvGraphicFramePr>
      <xdr:xfrm>
        <a:off x="1371600" y="0"/>
        <a:ext cx="464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4" name="Diagram 4"/>
        <xdr:cNvGraphicFramePr/>
      </xdr:nvGraphicFramePr>
      <xdr:xfrm>
        <a:off x="1371600" y="0"/>
        <a:ext cx="464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gyarorsz&#225;g\Mo_2010\KIADVANY\Grafikonok\&#201;p&#237;t&#337;ipari%20termel&#233;s%20&#233;rt&#233;ke%20&#233;s%20volumene%20telephely%20szerint%202000-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FRISS\JELENTES\JEL97_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ISS\JELENTES\JEL97_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GABI\DEMO\2001\&#233;VK&#214;NYV2001\fut&#243;fej_n&#233;lk&#252;l\2000\Szuletes_ang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atok\uj2_ang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\FRISS\Ogy2k\termsza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RISS\JELENTES\JEL97_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um\FRISS\Ogy2k\termsz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Termelés idősor"/>
      <sheetName val="Volumenindex idősor"/>
      <sheetName val="Makró1"/>
    </sheetNames>
    <sheetDataSet>
      <sheetData sheetId="12">
        <row r="36">
          <cell r="A36" t="str">
            <v>Makró6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5">
          <cell r="A5">
            <v>1876</v>
          </cell>
        </row>
        <row r="6">
          <cell r="A6">
            <v>1877</v>
          </cell>
        </row>
        <row r="7">
          <cell r="A7">
            <v>1878</v>
          </cell>
        </row>
        <row r="8">
          <cell r="A8">
            <v>1879</v>
          </cell>
        </row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egészségügy"/>
      <sheetName val="gazd3"/>
      <sheetName val="32.környezet"/>
    </sheetNames>
    <sheetDataSet>
      <sheetData sheetId="1">
        <row r="4">
          <cell r="F4">
            <v>120197</v>
          </cell>
        </row>
        <row r="5">
          <cell r="F5">
            <v>123009</v>
          </cell>
        </row>
        <row r="6">
          <cell r="F6">
            <v>118991</v>
          </cell>
        </row>
        <row r="7">
          <cell r="F7">
            <v>123366</v>
          </cell>
        </row>
        <row r="8">
          <cell r="F8">
            <v>125816</v>
          </cell>
        </row>
        <row r="9">
          <cell r="F9">
            <v>131102</v>
          </cell>
        </row>
        <row r="10">
          <cell r="F10">
            <v>132240</v>
          </cell>
        </row>
        <row r="11">
          <cell r="F11">
            <v>132031</v>
          </cell>
        </row>
        <row r="12">
          <cell r="F12">
            <v>140121</v>
          </cell>
        </row>
        <row r="13">
          <cell r="F13">
            <v>136829</v>
          </cell>
        </row>
        <row r="14">
          <cell r="F14">
            <v>145355</v>
          </cell>
        </row>
        <row r="15">
          <cell r="F15">
            <v>142890</v>
          </cell>
        </row>
        <row r="16">
          <cell r="F16">
            <v>133559</v>
          </cell>
        </row>
        <row r="17">
          <cell r="F17">
            <v>127258</v>
          </cell>
        </row>
        <row r="18">
          <cell r="F18">
            <v>125359</v>
          </cell>
        </row>
        <row r="19">
          <cell r="F19">
            <v>130200</v>
          </cell>
        </row>
        <row r="20">
          <cell r="F20">
            <v>128204</v>
          </cell>
        </row>
        <row r="21">
          <cell r="F21">
            <v>125840</v>
          </cell>
        </row>
        <row r="22">
          <cell r="F22">
            <v>124296</v>
          </cell>
        </row>
        <row r="23">
          <cell r="F23">
            <v>123304</v>
          </cell>
        </row>
        <row r="24">
          <cell r="F24">
            <v>125679</v>
          </cell>
        </row>
        <row r="25">
          <cell r="F25">
            <v>127207</v>
          </cell>
        </row>
        <row r="26">
          <cell r="F26">
            <v>121724</v>
          </cell>
        </row>
        <row r="27">
          <cell r="F27">
            <v>117033</v>
          </cell>
        </row>
        <row r="28">
          <cell r="F28">
            <v>115598</v>
          </cell>
        </row>
        <row r="29">
          <cell r="F29">
            <v>112054</v>
          </cell>
        </row>
        <row r="30">
          <cell r="F30">
            <v>105272</v>
          </cell>
        </row>
        <row r="31">
          <cell r="F31">
            <v>100350</v>
          </cell>
        </row>
        <row r="32">
          <cell r="F32">
            <v>97301</v>
          </cell>
        </row>
      </sheetData>
      <sheetData sheetId="2">
        <row r="5">
          <cell r="E5">
            <v>11.4</v>
          </cell>
        </row>
        <row r="6">
          <cell r="E6">
            <v>11.7</v>
          </cell>
        </row>
        <row r="7">
          <cell r="E7">
            <v>11.3</v>
          </cell>
        </row>
        <row r="8">
          <cell r="E8">
            <v>11.7</v>
          </cell>
        </row>
        <row r="9">
          <cell r="E9">
            <v>11</v>
          </cell>
        </row>
        <row r="10">
          <cell r="E10">
            <v>10</v>
          </cell>
        </row>
        <row r="11">
          <cell r="E11">
            <v>10.5</v>
          </cell>
        </row>
        <row r="12">
          <cell r="E12">
            <v>10.5</v>
          </cell>
        </row>
        <row r="13">
          <cell r="E13">
            <v>9.9</v>
          </cell>
        </row>
        <row r="14">
          <cell r="E14">
            <v>10.5</v>
          </cell>
        </row>
        <row r="15">
          <cell r="E15">
            <v>10.2</v>
          </cell>
        </row>
        <row r="16">
          <cell r="E16">
            <v>9.6</v>
          </cell>
        </row>
        <row r="17">
          <cell r="E17">
            <v>10.8</v>
          </cell>
        </row>
        <row r="18">
          <cell r="E18">
            <v>9.9</v>
          </cell>
        </row>
        <row r="19">
          <cell r="E19">
            <v>10</v>
          </cell>
        </row>
        <row r="20">
          <cell r="E20">
            <v>10.7</v>
          </cell>
        </row>
        <row r="21">
          <cell r="E21">
            <v>10</v>
          </cell>
        </row>
        <row r="22">
          <cell r="E22">
            <v>10.7</v>
          </cell>
        </row>
        <row r="23">
          <cell r="E23">
            <v>11.2</v>
          </cell>
        </row>
        <row r="24">
          <cell r="E24">
            <v>11.4</v>
          </cell>
        </row>
        <row r="25">
          <cell r="E25">
            <v>11.6</v>
          </cell>
        </row>
        <row r="26">
          <cell r="E26">
            <v>11.9</v>
          </cell>
        </row>
        <row r="27">
          <cell r="E27">
            <v>11.4</v>
          </cell>
        </row>
        <row r="28">
          <cell r="E28">
            <v>11.8</v>
          </cell>
        </row>
        <row r="29">
          <cell r="E29">
            <v>12</v>
          </cell>
        </row>
        <row r="30">
          <cell r="E30">
            <v>12.4</v>
          </cell>
        </row>
        <row r="31">
          <cell r="E31">
            <v>12.5</v>
          </cell>
        </row>
        <row r="32">
          <cell r="E32">
            <v>12.4</v>
          </cell>
        </row>
        <row r="33">
          <cell r="E33">
            <v>13.1</v>
          </cell>
        </row>
        <row r="34">
          <cell r="E34">
            <v>12.8</v>
          </cell>
        </row>
        <row r="35">
          <cell r="E35">
            <v>13.6</v>
          </cell>
        </row>
        <row r="36">
          <cell r="E36">
            <v>13.4</v>
          </cell>
        </row>
        <row r="37">
          <cell r="E37">
            <v>12.5</v>
          </cell>
        </row>
        <row r="38">
          <cell r="E38">
            <v>11.9</v>
          </cell>
        </row>
        <row r="39">
          <cell r="E39">
            <v>11.8</v>
          </cell>
        </row>
        <row r="40">
          <cell r="E40">
            <v>12.3</v>
          </cell>
        </row>
        <row r="41">
          <cell r="E41">
            <v>12.2</v>
          </cell>
        </row>
        <row r="42">
          <cell r="E42">
            <v>12</v>
          </cell>
        </row>
        <row r="43">
          <cell r="E43">
            <v>11.9</v>
          </cell>
        </row>
        <row r="44">
          <cell r="E44">
            <v>11.9</v>
          </cell>
        </row>
        <row r="45">
          <cell r="E45">
            <v>12.1</v>
          </cell>
        </row>
        <row r="46">
          <cell r="E46">
            <v>12.3</v>
          </cell>
        </row>
        <row r="47">
          <cell r="E47">
            <v>11.8</v>
          </cell>
        </row>
        <row r="48">
          <cell r="E48">
            <v>11.4</v>
          </cell>
        </row>
        <row r="49">
          <cell r="E49">
            <v>11.3</v>
          </cell>
        </row>
        <row r="50">
          <cell r="E50">
            <v>11</v>
          </cell>
        </row>
        <row r="51">
          <cell r="E51">
            <v>10.3</v>
          </cell>
        </row>
        <row r="52">
          <cell r="E52">
            <v>9.9</v>
          </cell>
        </row>
      </sheetData>
      <sheetData sheetId="3">
        <row r="3">
          <cell r="B3">
            <v>14.7</v>
          </cell>
          <cell r="C3">
            <v>11.6</v>
          </cell>
          <cell r="E3">
            <v>11.6</v>
          </cell>
        </row>
        <row r="4">
          <cell r="B4">
            <v>14.5</v>
          </cell>
          <cell r="C4">
            <v>11.9</v>
          </cell>
          <cell r="E4">
            <v>11.9</v>
          </cell>
        </row>
        <row r="5">
          <cell r="B5">
            <v>14.7</v>
          </cell>
          <cell r="C5">
            <v>11.4</v>
          </cell>
          <cell r="E5">
            <v>11.4</v>
          </cell>
        </row>
        <row r="6">
          <cell r="B6">
            <v>15</v>
          </cell>
          <cell r="C6">
            <v>11.8</v>
          </cell>
          <cell r="E6">
            <v>11.8</v>
          </cell>
        </row>
        <row r="7">
          <cell r="B7">
            <v>17.8</v>
          </cell>
          <cell r="C7">
            <v>12</v>
          </cell>
          <cell r="E7">
            <v>12</v>
          </cell>
        </row>
        <row r="8">
          <cell r="B8">
            <v>18.4</v>
          </cell>
          <cell r="C8">
            <v>12.4</v>
          </cell>
          <cell r="E8">
            <v>12.4</v>
          </cell>
        </row>
        <row r="9">
          <cell r="B9">
            <v>17.5</v>
          </cell>
          <cell r="C9">
            <v>12.5</v>
          </cell>
          <cell r="E9">
            <v>12.5</v>
          </cell>
        </row>
        <row r="10">
          <cell r="B10">
            <v>16.7</v>
          </cell>
          <cell r="C10">
            <v>12.4</v>
          </cell>
          <cell r="E10">
            <v>12.4</v>
          </cell>
        </row>
        <row r="11">
          <cell r="B11">
            <v>15.8</v>
          </cell>
          <cell r="C11">
            <v>13.1</v>
          </cell>
          <cell r="E11">
            <v>13.1</v>
          </cell>
        </row>
        <row r="12">
          <cell r="B12">
            <v>15</v>
          </cell>
          <cell r="C12">
            <v>12.8</v>
          </cell>
          <cell r="E12">
            <v>12.8</v>
          </cell>
        </row>
        <row r="13">
          <cell r="B13">
            <v>13.9</v>
          </cell>
          <cell r="C13">
            <v>13.6</v>
          </cell>
          <cell r="E13">
            <v>13.6</v>
          </cell>
        </row>
        <row r="14">
          <cell r="B14">
            <v>13.4</v>
          </cell>
          <cell r="C14">
            <v>13.5</v>
          </cell>
          <cell r="E14">
            <v>13.4</v>
          </cell>
        </row>
        <row r="15">
          <cell r="B15">
            <v>12.5</v>
          </cell>
          <cell r="C15">
            <v>13.5</v>
          </cell>
          <cell r="E15">
            <v>12.5</v>
          </cell>
        </row>
        <row r="16">
          <cell r="B16">
            <v>11.9</v>
          </cell>
          <cell r="C16">
            <v>13.9</v>
          </cell>
          <cell r="E16">
            <v>11.9</v>
          </cell>
        </row>
        <row r="17">
          <cell r="B17">
            <v>11.8</v>
          </cell>
          <cell r="C17">
            <v>13.8</v>
          </cell>
          <cell r="E17">
            <v>11.8</v>
          </cell>
        </row>
        <row r="18">
          <cell r="B18">
            <v>12.3</v>
          </cell>
          <cell r="C18">
            <v>14</v>
          </cell>
          <cell r="E18">
            <v>12.3</v>
          </cell>
        </row>
        <row r="19">
          <cell r="B19">
            <v>12.2</v>
          </cell>
          <cell r="C19">
            <v>14</v>
          </cell>
          <cell r="E19">
            <v>12.2</v>
          </cell>
        </row>
        <row r="20">
          <cell r="B20">
            <v>12</v>
          </cell>
          <cell r="C20">
            <v>13.6</v>
          </cell>
          <cell r="E20">
            <v>12</v>
          </cell>
        </row>
        <row r="21">
          <cell r="B21">
            <v>11.9</v>
          </cell>
          <cell r="C21">
            <v>13.4</v>
          </cell>
          <cell r="E21">
            <v>11.9</v>
          </cell>
        </row>
        <row r="22">
          <cell r="B22">
            <v>11.9</v>
          </cell>
          <cell r="C22">
            <v>13.9</v>
          </cell>
          <cell r="E22">
            <v>11.9</v>
          </cell>
        </row>
        <row r="23">
          <cell r="B23">
            <v>12.1</v>
          </cell>
          <cell r="C23">
            <v>14.1</v>
          </cell>
          <cell r="E23">
            <v>12.1</v>
          </cell>
        </row>
        <row r="24">
          <cell r="B24">
            <v>12.3</v>
          </cell>
          <cell r="C24">
            <v>14</v>
          </cell>
          <cell r="E24">
            <v>12.3</v>
          </cell>
        </row>
        <row r="25">
          <cell r="B25">
            <v>11.8</v>
          </cell>
          <cell r="C25">
            <v>14.4</v>
          </cell>
          <cell r="E25">
            <v>11.8</v>
          </cell>
        </row>
        <row r="26">
          <cell r="B26">
            <v>11.4</v>
          </cell>
          <cell r="C26">
            <v>14.6</v>
          </cell>
          <cell r="E26">
            <v>11.4</v>
          </cell>
        </row>
        <row r="27">
          <cell r="B27">
            <v>11.3</v>
          </cell>
          <cell r="C27">
            <v>14.3</v>
          </cell>
          <cell r="E27">
            <v>11.3</v>
          </cell>
        </row>
        <row r="28">
          <cell r="B28">
            <v>11</v>
          </cell>
          <cell r="C28">
            <v>14.2</v>
          </cell>
          <cell r="E28">
            <v>11</v>
          </cell>
        </row>
        <row r="29">
          <cell r="B29">
            <v>10.3</v>
          </cell>
          <cell r="C29">
            <v>14</v>
          </cell>
          <cell r="E29">
            <v>10.3</v>
          </cell>
        </row>
        <row r="30">
          <cell r="B30">
            <v>9.9</v>
          </cell>
          <cell r="C30">
            <v>13.7</v>
          </cell>
          <cell r="E30">
            <v>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17.28125" style="142" bestFit="1" customWidth="1"/>
    <col min="2" max="16384" width="8.8515625" style="142" customWidth="1"/>
  </cols>
  <sheetData>
    <row r="1" ht="12.75">
      <c r="A1" s="141" t="s">
        <v>170</v>
      </c>
    </row>
    <row r="2" ht="12.75">
      <c r="A2" s="143" t="s">
        <v>173</v>
      </c>
    </row>
    <row r="3" ht="12.75">
      <c r="A3" s="143" t="s">
        <v>159</v>
      </c>
    </row>
    <row r="4" ht="12.75">
      <c r="A4" s="143" t="s">
        <v>160</v>
      </c>
    </row>
    <row r="5" ht="12.75">
      <c r="A5" s="143" t="s">
        <v>161</v>
      </c>
    </row>
    <row r="6" ht="12.75">
      <c r="A6" s="143" t="s">
        <v>162</v>
      </c>
    </row>
    <row r="7" ht="12.75">
      <c r="A7" s="143" t="s">
        <v>138</v>
      </c>
    </row>
    <row r="8" ht="12.75">
      <c r="A8" s="143" t="s">
        <v>163</v>
      </c>
    </row>
    <row r="9" ht="12.75">
      <c r="A9" s="143" t="s">
        <v>140</v>
      </c>
    </row>
    <row r="10" ht="12.75">
      <c r="A10" s="143" t="s">
        <v>141</v>
      </c>
    </row>
    <row r="11" ht="12.75">
      <c r="A11" s="143" t="s">
        <v>142</v>
      </c>
    </row>
    <row r="12" ht="12.75">
      <c r="A12" s="143" t="s">
        <v>164</v>
      </c>
    </row>
    <row r="13" ht="12.75">
      <c r="A13" s="143" t="s">
        <v>165</v>
      </c>
    </row>
    <row r="14" ht="12.75">
      <c r="A14" s="143" t="s">
        <v>144</v>
      </c>
    </row>
    <row r="15" ht="12.75">
      <c r="A15" s="143" t="s">
        <v>145</v>
      </c>
    </row>
    <row r="16" ht="12.75">
      <c r="A16" s="144" t="s">
        <v>172</v>
      </c>
    </row>
    <row r="17" ht="12.75">
      <c r="A17" s="143" t="s">
        <v>166</v>
      </c>
    </row>
    <row r="18" ht="12.75">
      <c r="A18" s="143" t="s">
        <v>146</v>
      </c>
    </row>
    <row r="19" ht="12.75">
      <c r="A19" s="143" t="s">
        <v>147</v>
      </c>
    </row>
    <row r="20" ht="12.75">
      <c r="A20" s="143" t="s">
        <v>148</v>
      </c>
    </row>
    <row r="21" ht="12.75">
      <c r="A21" s="143" t="s">
        <v>167</v>
      </c>
    </row>
    <row r="22" ht="12.75">
      <c r="A22" s="143" t="s">
        <v>168</v>
      </c>
    </row>
    <row r="23" ht="12.75">
      <c r="A23" s="143" t="s">
        <v>151</v>
      </c>
    </row>
    <row r="24" ht="12.75">
      <c r="A24" s="143" t="s">
        <v>152</v>
      </c>
    </row>
    <row r="25" ht="12.75">
      <c r="A25" s="143" t="s">
        <v>169</v>
      </c>
    </row>
    <row r="26" ht="12.75">
      <c r="A26" s="143" t="s">
        <v>154</v>
      </c>
    </row>
    <row r="27" ht="12.75">
      <c r="A27" s="143" t="s">
        <v>155</v>
      </c>
    </row>
  </sheetData>
  <sheetProtection/>
  <hyperlinks>
    <hyperlink ref="A2" location="4.1.!A1" display="4.1. A globális GDP volumennövekedése* (az előző évhez képest)"/>
    <hyperlink ref="A3" location="4.2.!A1" display="4.2. A GDP volumenváltozása a fejlett országokban (szezonálisan kiigazított, az előző év azonos negyedévéhez képest)"/>
    <hyperlink ref="A4" location="4.3.!A1" display="4.3. A GDP volumenváltozása néhány fejlődő országban (szezonálisan kiigazított, az előző év azonos negyedévéhez képest)"/>
    <hyperlink ref="A5" location="4.4.!A1" display="4.4. A GDP volumenváltozása az EU-28 tagállamokban, 2017 (az előző évhez képest)"/>
    <hyperlink ref="A6" location="4.5.!A1" display="4.5. A GDP volumenváltozása a visegrádi országokban (szezonálisan és naptárhatással kiigazított, az előző év azonos negyedévéhez képest)"/>
    <hyperlink ref="A7" location="4.6.!A1" display="4.6. A Brent nyers kőolaj éves világpiaci átlagára"/>
    <hyperlink ref="A8" location="4.7.!A1" display="4.7. A GDP volumenváltozása (az előző év azonos negyedévéhez képest, szezonálisan és munkanaphatással kiigazítva)"/>
    <hyperlink ref="A9" location="4.8.!A1" display="4.8. A külföldnek fizetendő tulajdonosi jövedelem"/>
    <hyperlink ref="A10" location="4.9.!A1" display="4.9. Az uniós tagországok vásárlóerő-paritáson számított egy főre jutó GDP-je az EU-28 átlagában, 2016"/>
    <hyperlink ref="A11" location="4.10.!A1" display="4.10. Hozzájárulás a GDP változásához a felhasználási oldalon"/>
    <hyperlink ref="A12" location="4.11.!A1" display="4.11. A GDP, a háztartások tényleges fogyasztása és a reálkereset alakulása (változás az előző év azonos negyedévéhez képest)"/>
    <hyperlink ref="A13" location="4.12.!A1" display="4.12. A GDP és a belső kereslet tényezőinek volumenváltozása (2012-höz képest)"/>
    <hyperlink ref="A14" location="4.13.!A1" display="4.13. A bruttó állóeszköz-felhalmozás GDP-n belüli aránya"/>
    <hyperlink ref="A15" location="4.14.!A1" display="4.14. A jegybanki alapkamat alakulása"/>
    <hyperlink ref="A16" location="4.15.!A1" display="4.15. A külkereskedelem teljesítményének alakulása&#10;&#10;"/>
    <hyperlink ref="A17" location="4.16.!A1" display="4.16. A hozzáadott érték volumenváltozása az egyes ágazatcsoportokban (2012-höz képest)"/>
    <hyperlink ref="A18" location="4.17.!A1" display="4.17. Hozzájárulás a GDP változásához a termelési oldalon"/>
    <hyperlink ref="A19" location="4.18.!A1" display="4.18. A bruttó hozzáadott érték megoszlása a nemzetgazdasági ágak szerint"/>
    <hyperlink ref="A20" location="4.19.!A1" display="4.19. A GDP régiós jellemzői, 2016"/>
    <hyperlink ref="A21" location="4.20.!A1" display="4.20. A külkereskedelmi termékforgalom volumenének változása (2012-höz képest)"/>
    <hyperlink ref="A22" location="4.21.!A1" display="4.21. Az energiahordozó-import árváltozása (a megelőző évhez képest, forintban számítva)"/>
    <hyperlink ref="A23" location="4.22.!A1" display="4.22. A külkereskedelmi egyenleg alakulása a főbb országcsoportok szerint"/>
    <hyperlink ref="A24" location="4.23.!A1" display="4.23. A visegrádi országok egymás közötti exportja, 2017"/>
    <hyperlink ref="A25" location="4.24.!A1" display="4.24. A szolgáltatás-külkereskedelmi forgalom értékének változása (2012-höz képest, folyó áron, euróban, turizmussal együtt)"/>
    <hyperlink ref="A26" location="4.25.!A1" display="4.25. A kormányzati szektor egyenlege"/>
    <hyperlink ref="A27" location="4.26.!A1" display="4.26. A kormányzati szektor adósság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8515625" style="54" customWidth="1"/>
    <col min="2" max="2" width="17.28125" style="54" bestFit="1" customWidth="1"/>
    <col min="3" max="16384" width="9.140625" style="53" customWidth="1"/>
  </cols>
  <sheetData>
    <row r="1" ht="15">
      <c r="A1" s="59" t="s">
        <v>141</v>
      </c>
    </row>
    <row r="2" ht="15">
      <c r="B2" s="58" t="s">
        <v>10</v>
      </c>
    </row>
    <row r="3" spans="1:2" ht="15">
      <c r="A3" s="57" t="s">
        <v>78</v>
      </c>
      <c r="B3" s="56" t="s">
        <v>77</v>
      </c>
    </row>
    <row r="4" spans="1:2" ht="15">
      <c r="A4" s="54" t="s">
        <v>37</v>
      </c>
      <c r="B4" s="55">
        <v>258</v>
      </c>
    </row>
    <row r="5" spans="1:2" ht="15">
      <c r="A5" s="54" t="s">
        <v>36</v>
      </c>
      <c r="B5" s="55">
        <v>183</v>
      </c>
    </row>
    <row r="6" spans="1:2" ht="15">
      <c r="A6" s="54" t="s">
        <v>33</v>
      </c>
      <c r="B6" s="55">
        <v>128</v>
      </c>
    </row>
    <row r="7" spans="1:2" ht="15">
      <c r="A7" s="54" t="s">
        <v>32</v>
      </c>
      <c r="B7" s="55">
        <v>128</v>
      </c>
    </row>
    <row r="8" spans="1:2" ht="15">
      <c r="A8" s="54" t="s">
        <v>31</v>
      </c>
      <c r="B8" s="55">
        <v>124</v>
      </c>
    </row>
    <row r="9" spans="1:2" ht="15">
      <c r="A9" s="54" t="s">
        <v>6</v>
      </c>
      <c r="B9" s="55">
        <v>123</v>
      </c>
    </row>
    <row r="10" spans="1:2" ht="15">
      <c r="A10" s="54" t="s">
        <v>30</v>
      </c>
      <c r="B10" s="55">
        <v>123</v>
      </c>
    </row>
    <row r="11" spans="1:2" ht="15">
      <c r="A11" s="54" t="s">
        <v>29</v>
      </c>
      <c r="B11" s="55">
        <v>118</v>
      </c>
    </row>
    <row r="12" spans="1:2" ht="15">
      <c r="A12" s="54" t="s">
        <v>38</v>
      </c>
      <c r="B12" s="55">
        <v>109</v>
      </c>
    </row>
    <row r="13" spans="1:2" ht="15">
      <c r="A13" s="54" t="s">
        <v>8</v>
      </c>
      <c r="B13" s="55">
        <v>107</v>
      </c>
    </row>
    <row r="14" spans="1:2" ht="15">
      <c r="A14" s="54" t="s">
        <v>7</v>
      </c>
      <c r="B14" s="55">
        <v>104</v>
      </c>
    </row>
    <row r="15" spans="1:2" ht="15">
      <c r="A15" s="54" t="s">
        <v>28</v>
      </c>
      <c r="B15" s="55">
        <v>97</v>
      </c>
    </row>
    <row r="16" spans="1:2" ht="15">
      <c r="A16" s="54" t="s">
        <v>26</v>
      </c>
      <c r="B16" s="55">
        <v>96</v>
      </c>
    </row>
    <row r="17" spans="1:2" ht="15">
      <c r="A17" s="54" t="s">
        <v>27</v>
      </c>
      <c r="B17" s="55">
        <v>92</v>
      </c>
    </row>
    <row r="18" spans="1:2" ht="15">
      <c r="A18" s="54" t="s">
        <v>34</v>
      </c>
      <c r="B18" s="55">
        <v>88</v>
      </c>
    </row>
    <row r="19" spans="1:2" ht="15">
      <c r="A19" s="54" t="s">
        <v>24</v>
      </c>
      <c r="B19" s="55">
        <v>83</v>
      </c>
    </row>
    <row r="20" spans="1:2" ht="15">
      <c r="A20" s="54" t="s">
        <v>25</v>
      </c>
      <c r="B20" s="55">
        <v>83</v>
      </c>
    </row>
    <row r="21" spans="1:2" ht="15">
      <c r="A21" s="54" t="s">
        <v>23</v>
      </c>
      <c r="B21" s="55">
        <v>77</v>
      </c>
    </row>
    <row r="22" spans="1:2" ht="15">
      <c r="A22" s="54" t="s">
        <v>22</v>
      </c>
      <c r="B22" s="55">
        <v>77</v>
      </c>
    </row>
    <row r="23" spans="1:2" ht="15">
      <c r="A23" s="54" t="s">
        <v>21</v>
      </c>
      <c r="B23" s="55">
        <v>75</v>
      </c>
    </row>
    <row r="24" spans="1:2" ht="15">
      <c r="A24" s="54" t="s">
        <v>20</v>
      </c>
      <c r="B24" s="55">
        <v>75</v>
      </c>
    </row>
    <row r="25" spans="1:2" ht="15">
      <c r="A25" s="54" t="s">
        <v>19</v>
      </c>
      <c r="B25" s="55">
        <v>68</v>
      </c>
    </row>
    <row r="26" spans="1:2" ht="15">
      <c r="A26" s="54" t="s">
        <v>18</v>
      </c>
      <c r="B26" s="55">
        <v>68</v>
      </c>
    </row>
    <row r="27" spans="1:2" ht="15">
      <c r="A27" s="54" t="s">
        <v>17</v>
      </c>
      <c r="B27" s="55">
        <v>67</v>
      </c>
    </row>
    <row r="28" spans="1:2" ht="15">
      <c r="A28" s="54" t="s">
        <v>16</v>
      </c>
      <c r="B28" s="55">
        <v>65</v>
      </c>
    </row>
    <row r="29" spans="1:2" ht="15">
      <c r="A29" s="54" t="s">
        <v>15</v>
      </c>
      <c r="B29" s="55">
        <v>60</v>
      </c>
    </row>
    <row r="30" spans="1:2" ht="15">
      <c r="A30" s="54" t="s">
        <v>14</v>
      </c>
      <c r="B30" s="55">
        <v>58</v>
      </c>
    </row>
    <row r="31" spans="1:2" ht="15">
      <c r="A31" s="54" t="s">
        <v>13</v>
      </c>
      <c r="B31" s="55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0" customWidth="1"/>
    <col min="2" max="2" width="13.28125" style="60" customWidth="1"/>
    <col min="3" max="3" width="14.57421875" style="60" customWidth="1"/>
    <col min="4" max="4" width="15.140625" style="60" customWidth="1"/>
    <col min="5" max="5" width="15.57421875" style="60" customWidth="1"/>
    <col min="6" max="6" width="14.57421875" style="60" customWidth="1"/>
    <col min="7" max="16384" width="9.140625" style="60" customWidth="1"/>
  </cols>
  <sheetData>
    <row r="1" ht="12.75">
      <c r="A1" s="67" t="s">
        <v>142</v>
      </c>
    </row>
    <row r="2" ht="12.75">
      <c r="G2" s="66" t="s">
        <v>85</v>
      </c>
    </row>
    <row r="3" spans="1:7" ht="38.25">
      <c r="A3" s="65" t="s">
        <v>9</v>
      </c>
      <c r="B3" s="64" t="s">
        <v>84</v>
      </c>
      <c r="C3" s="64" t="s">
        <v>83</v>
      </c>
      <c r="D3" s="63" t="s">
        <v>82</v>
      </c>
      <c r="E3" s="64" t="s">
        <v>81</v>
      </c>
      <c r="F3" s="63" t="s">
        <v>80</v>
      </c>
      <c r="G3" s="63" t="s">
        <v>79</v>
      </c>
    </row>
    <row r="4" spans="1:7" ht="12.75">
      <c r="A4" s="62">
        <v>2012</v>
      </c>
      <c r="B4" s="61">
        <v>-1.5</v>
      </c>
      <c r="C4" s="61">
        <v>0</v>
      </c>
      <c r="D4" s="61">
        <v>-0.8</v>
      </c>
      <c r="E4" s="61">
        <v>-0.6</v>
      </c>
      <c r="F4" s="61">
        <v>1.3</v>
      </c>
      <c r="G4" s="61">
        <v>-1.6</v>
      </c>
    </row>
    <row r="5" spans="1:7" ht="12.75">
      <c r="A5" s="62">
        <v>2013</v>
      </c>
      <c r="B5" s="61">
        <v>0.3</v>
      </c>
      <c r="C5" s="61">
        <v>0.6</v>
      </c>
      <c r="D5" s="61">
        <v>-0.8</v>
      </c>
      <c r="E5" s="61">
        <v>1.9</v>
      </c>
      <c r="F5" s="61">
        <v>0</v>
      </c>
      <c r="G5" s="61">
        <v>2.1</v>
      </c>
    </row>
    <row r="6" spans="1:7" ht="12.75">
      <c r="A6" s="62">
        <v>2014</v>
      </c>
      <c r="B6" s="61">
        <v>1.5</v>
      </c>
      <c r="C6" s="61">
        <v>1</v>
      </c>
      <c r="D6" s="61">
        <v>0</v>
      </c>
      <c r="E6" s="61">
        <v>2.6</v>
      </c>
      <c r="F6" s="61">
        <v>-0.8</v>
      </c>
      <c r="G6" s="61">
        <v>4.2</v>
      </c>
    </row>
    <row r="7" spans="1:7" ht="12.75">
      <c r="A7" s="62">
        <v>2015</v>
      </c>
      <c r="B7" s="61">
        <v>2</v>
      </c>
      <c r="C7" s="61">
        <v>0</v>
      </c>
      <c r="D7" s="61">
        <v>-1.3</v>
      </c>
      <c r="E7" s="61">
        <v>0.4</v>
      </c>
      <c r="F7" s="61">
        <v>2.2</v>
      </c>
      <c r="G7" s="61">
        <v>3.4</v>
      </c>
    </row>
    <row r="8" spans="1:7" ht="12.75">
      <c r="A8" s="62">
        <v>2016</v>
      </c>
      <c r="B8" s="61">
        <v>2.3</v>
      </c>
      <c r="C8" s="61">
        <v>0.1</v>
      </c>
      <c r="D8" s="61">
        <v>1.5</v>
      </c>
      <c r="E8" s="61">
        <v>-2.3</v>
      </c>
      <c r="F8" s="61">
        <v>0.7</v>
      </c>
      <c r="G8" s="61">
        <v>2.2</v>
      </c>
    </row>
    <row r="9" spans="1:7" ht="12.75">
      <c r="A9" s="62">
        <v>2017</v>
      </c>
      <c r="B9" s="61">
        <v>2.5</v>
      </c>
      <c r="C9" s="61">
        <v>0</v>
      </c>
      <c r="D9" s="61">
        <v>-0.3</v>
      </c>
      <c r="E9" s="61">
        <v>3.2</v>
      </c>
      <c r="F9" s="61">
        <v>-1.4</v>
      </c>
      <c r="G9" s="61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1" customWidth="1"/>
    <col min="2" max="4" width="32.28125" style="1" customWidth="1"/>
    <col min="5" max="16384" width="9.140625" style="1" customWidth="1"/>
  </cols>
  <sheetData>
    <row r="1" ht="12.75">
      <c r="A1" s="15" t="s">
        <v>143</v>
      </c>
    </row>
    <row r="2" ht="12.75">
      <c r="D2" s="69" t="s">
        <v>10</v>
      </c>
    </row>
    <row r="3" spans="1:4" ht="14.25">
      <c r="A3" s="45" t="s">
        <v>40</v>
      </c>
      <c r="B3" s="45" t="s">
        <v>88</v>
      </c>
      <c r="C3" s="45" t="s">
        <v>84</v>
      </c>
      <c r="D3" s="44" t="s">
        <v>87</v>
      </c>
    </row>
    <row r="4" spans="1:4" ht="12.75">
      <c r="A4" s="39" t="s">
        <v>41</v>
      </c>
      <c r="B4" s="22">
        <v>-0.5</v>
      </c>
      <c r="C4" s="22">
        <v>-1.2000000000000028</v>
      </c>
      <c r="D4" s="22">
        <v>-3.912906279583467</v>
      </c>
    </row>
    <row r="5" spans="1:4" ht="12.75">
      <c r="A5" s="40" t="s">
        <v>42</v>
      </c>
      <c r="B5" s="22">
        <v>-1.5999999999999943</v>
      </c>
      <c r="C5" s="22">
        <v>-2.5</v>
      </c>
      <c r="D5" s="22">
        <v>-3.6323436512950167</v>
      </c>
    </row>
    <row r="6" spans="1:4" ht="12.75">
      <c r="A6" s="40" t="s">
        <v>43</v>
      </c>
      <c r="B6" s="22">
        <v>-1.5999999999999943</v>
      </c>
      <c r="C6" s="22">
        <v>-5</v>
      </c>
      <c r="D6" s="22">
        <v>-3.7060301507537616</v>
      </c>
    </row>
    <row r="7" spans="1:4" ht="12.75">
      <c r="A7" s="40" t="s">
        <v>44</v>
      </c>
      <c r="B7" s="22">
        <v>-2.700000000000003</v>
      </c>
      <c r="C7" s="22">
        <v>-0.4000000000000057</v>
      </c>
      <c r="D7" s="22">
        <v>-2.371916508538888</v>
      </c>
    </row>
    <row r="8" spans="1:4" ht="12.75">
      <c r="A8" s="39" t="s">
        <v>45</v>
      </c>
      <c r="B8" s="22">
        <v>-0.20000000000000284</v>
      </c>
      <c r="C8" s="22">
        <v>-0.29999999999999716</v>
      </c>
      <c r="D8" s="22">
        <v>1.3605442176870781</v>
      </c>
    </row>
    <row r="9" spans="1:4" ht="12.75">
      <c r="A9" s="40" t="s">
        <v>46</v>
      </c>
      <c r="B9" s="22">
        <v>1.7000000000000028</v>
      </c>
      <c r="C9" s="22">
        <v>1.2000000000000028</v>
      </c>
      <c r="D9" s="22">
        <v>3.339882121807463</v>
      </c>
    </row>
    <row r="10" spans="1:4" ht="12.75">
      <c r="A10" s="40" t="s">
        <v>47</v>
      </c>
      <c r="B10" s="22">
        <v>2.799999999999997</v>
      </c>
      <c r="C10" s="22">
        <v>0</v>
      </c>
      <c r="D10" s="22">
        <v>3.8423645320197153</v>
      </c>
    </row>
    <row r="11" spans="1:4" ht="12.75">
      <c r="A11" s="39" t="s">
        <v>48</v>
      </c>
      <c r="B11" s="22">
        <v>3.799999999999997</v>
      </c>
      <c r="C11" s="22">
        <v>1</v>
      </c>
      <c r="D11" s="22">
        <v>3.739245532759753</v>
      </c>
    </row>
    <row r="12" spans="1:4" ht="12.75">
      <c r="A12" s="39" t="s">
        <v>49</v>
      </c>
      <c r="B12" s="22">
        <v>4.400000000000006</v>
      </c>
      <c r="C12" s="22">
        <v>1.2999999999999972</v>
      </c>
      <c r="D12" s="22">
        <v>1.7321785476349163</v>
      </c>
    </row>
    <row r="13" spans="1:4" ht="12.75">
      <c r="A13" s="40" t="s">
        <v>50</v>
      </c>
      <c r="B13" s="22">
        <v>4.700000000000003</v>
      </c>
      <c r="C13" s="22">
        <v>2.9000000000000057</v>
      </c>
      <c r="D13" s="22">
        <v>4.373956594323886</v>
      </c>
    </row>
    <row r="14" spans="1:4" ht="12.75">
      <c r="A14" s="40" t="s">
        <v>51</v>
      </c>
      <c r="B14" s="22">
        <v>4</v>
      </c>
      <c r="C14" s="22">
        <v>1.7999999999999972</v>
      </c>
      <c r="D14" s="22">
        <v>2.5683789192795246</v>
      </c>
    </row>
    <row r="15" spans="1:4" ht="12.75">
      <c r="A15" s="39" t="s">
        <v>52</v>
      </c>
      <c r="B15" s="22">
        <v>3.9000000000000057</v>
      </c>
      <c r="C15" s="22">
        <v>3.4000000000000057</v>
      </c>
      <c r="D15" s="22">
        <v>4.395973154362423</v>
      </c>
    </row>
    <row r="16" spans="1:4" ht="12.75">
      <c r="A16" s="39" t="s">
        <v>53</v>
      </c>
      <c r="B16" s="22">
        <v>3.9000000000000057</v>
      </c>
      <c r="C16" s="22">
        <v>3.4000000000000057</v>
      </c>
      <c r="D16" s="22">
        <v>5.25252525252526</v>
      </c>
    </row>
    <row r="17" spans="1:4" ht="12.75">
      <c r="A17" s="40" t="s">
        <v>54</v>
      </c>
      <c r="B17" s="22">
        <v>3.0999999999999943</v>
      </c>
      <c r="C17" s="22">
        <v>2.9000000000000057</v>
      </c>
      <c r="D17" s="22">
        <v>2.726063829787236</v>
      </c>
    </row>
    <row r="18" spans="1:4" ht="12.75">
      <c r="A18" s="40" t="s">
        <v>55</v>
      </c>
      <c r="B18" s="22">
        <v>2.799999999999997</v>
      </c>
      <c r="C18" s="22">
        <v>3.200000000000003</v>
      </c>
      <c r="D18" s="22">
        <v>4.6000000000000085</v>
      </c>
    </row>
    <row r="19" spans="1:4" ht="12.75">
      <c r="A19" s="39" t="s">
        <v>56</v>
      </c>
      <c r="B19" s="22">
        <v>3.5999999999999943</v>
      </c>
      <c r="C19" s="22">
        <v>3.9000000000000057</v>
      </c>
      <c r="D19" s="22">
        <v>4.776119402985074</v>
      </c>
    </row>
    <row r="20" spans="1:4" ht="12.75">
      <c r="A20" s="41" t="s">
        <v>59</v>
      </c>
      <c r="B20" s="22">
        <v>1.2999999999999972</v>
      </c>
      <c r="C20" s="22">
        <v>3.9000000000000057</v>
      </c>
      <c r="D20" s="22">
        <v>7.242524916943523</v>
      </c>
    </row>
    <row r="21" spans="1:4" ht="12.75">
      <c r="A21" s="40" t="s">
        <v>57</v>
      </c>
      <c r="B21" s="22">
        <v>3.0999999999999943</v>
      </c>
      <c r="C21" s="22">
        <v>4.400000000000006</v>
      </c>
      <c r="D21" s="22">
        <v>7.671781187458308</v>
      </c>
    </row>
    <row r="22" spans="1:4" ht="12.75">
      <c r="A22" s="40" t="s">
        <v>58</v>
      </c>
      <c r="B22" s="22">
        <v>2.5</v>
      </c>
      <c r="C22" s="22">
        <v>3.299999999999997</v>
      </c>
      <c r="D22" s="22">
        <v>7.728181212524959</v>
      </c>
    </row>
    <row r="23" spans="1:4" ht="12.75">
      <c r="A23" s="41" t="s">
        <v>60</v>
      </c>
      <c r="B23" s="22">
        <v>1.9000000000000057</v>
      </c>
      <c r="C23" s="22">
        <v>3.5999999999999943</v>
      </c>
      <c r="D23" s="22">
        <v>6.61401776900297</v>
      </c>
    </row>
    <row r="24" spans="1:4" ht="12.75">
      <c r="A24" s="41" t="s">
        <v>64</v>
      </c>
      <c r="B24" s="22">
        <v>4.299999999999997</v>
      </c>
      <c r="C24" s="22">
        <v>2.5</v>
      </c>
      <c r="D24" s="22">
        <v>8.151997401753832</v>
      </c>
    </row>
    <row r="25" spans="1:4" ht="12.75">
      <c r="A25" s="40" t="s">
        <v>65</v>
      </c>
      <c r="B25" s="22">
        <v>3.299999999999997</v>
      </c>
      <c r="C25" s="22">
        <v>3.5999999999999943</v>
      </c>
      <c r="D25" s="22">
        <v>11.691704768125405</v>
      </c>
    </row>
    <row r="26" spans="1:4" ht="12.75">
      <c r="A26" s="40" t="s">
        <v>66</v>
      </c>
      <c r="B26" s="22">
        <v>3.9000000000000057</v>
      </c>
      <c r="C26" s="22">
        <v>4.799999999999997</v>
      </c>
      <c r="D26" s="22">
        <v>10.64453125</v>
      </c>
    </row>
    <row r="27" spans="1:4" ht="12.75">
      <c r="A27" s="41" t="s">
        <v>67</v>
      </c>
      <c r="B27" s="22">
        <v>4.400000000000006</v>
      </c>
      <c r="C27" s="22">
        <v>5.200000000000003</v>
      </c>
      <c r="D27" s="22">
        <v>10.593220338983073</v>
      </c>
    </row>
    <row r="28" ht="12.75">
      <c r="A28" s="68" t="s"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5" customWidth="1"/>
    <col min="2" max="5" width="9.57421875" style="5" bestFit="1" customWidth="1"/>
    <col min="6" max="6" width="9.28125" style="5" bestFit="1" customWidth="1"/>
    <col min="7" max="7" width="9.57421875" style="5" bestFit="1" customWidth="1"/>
    <col min="8" max="16384" width="9.140625" style="5" customWidth="1"/>
  </cols>
  <sheetData>
    <row r="1" ht="12.75">
      <c r="A1" s="5" t="s">
        <v>157</v>
      </c>
    </row>
    <row r="2" ht="12.75">
      <c r="G2" s="75" t="s">
        <v>10</v>
      </c>
    </row>
    <row r="3" spans="1:7" s="73" customFormat="1" ht="12.75">
      <c r="A3" s="30" t="s">
        <v>61</v>
      </c>
      <c r="B3" s="74">
        <v>2012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</row>
    <row r="4" spans="1:7" ht="12.75">
      <c r="A4" s="72" t="s">
        <v>88</v>
      </c>
      <c r="B4" s="71">
        <v>0</v>
      </c>
      <c r="C4" s="71">
        <v>2.0962167080973586</v>
      </c>
      <c r="D4" s="71">
        <v>6.4125725141815195</v>
      </c>
      <c r="E4" s="71">
        <v>9.995638315478274</v>
      </c>
      <c r="F4" s="71">
        <v>12.430048022446826</v>
      </c>
      <c r="G4" s="71">
        <v>16.914557006696867</v>
      </c>
    </row>
    <row r="5" spans="1:7" ht="12.75">
      <c r="A5" s="72" t="s">
        <v>84</v>
      </c>
      <c r="B5" s="71">
        <v>0</v>
      </c>
      <c r="C5" s="71">
        <v>0.48523671736325014</v>
      </c>
      <c r="D5" s="71">
        <v>2.876682396333635</v>
      </c>
      <c r="E5" s="71">
        <v>6.32599692252623</v>
      </c>
      <c r="F5" s="71">
        <v>10.350503520978322</v>
      </c>
      <c r="G5" s="71">
        <v>14.848847435163819</v>
      </c>
    </row>
    <row r="6" spans="1:7" ht="12.75">
      <c r="A6" s="72" t="s">
        <v>83</v>
      </c>
      <c r="B6" s="71">
        <v>0</v>
      </c>
      <c r="C6" s="71">
        <v>6.493187215422623</v>
      </c>
      <c r="D6" s="71">
        <v>16.942714904470762</v>
      </c>
      <c r="E6" s="71">
        <v>17.226929492246512</v>
      </c>
      <c r="F6" s="71">
        <v>17.87350807615023</v>
      </c>
      <c r="G6" s="71">
        <v>17.457664446671444</v>
      </c>
    </row>
    <row r="7" spans="1:7" ht="12.75">
      <c r="A7" s="72" t="s">
        <v>81</v>
      </c>
      <c r="B7" s="71">
        <v>0</v>
      </c>
      <c r="C7" s="71">
        <v>9.845043394084982</v>
      </c>
      <c r="D7" s="71">
        <v>23.358932795827897</v>
      </c>
      <c r="E7" s="71">
        <v>25.754755925822664</v>
      </c>
      <c r="F7" s="71">
        <v>12.443625057240041</v>
      </c>
      <c r="G7" s="71">
        <v>31.35896198244336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19.8515625" style="5" customWidth="1"/>
    <col min="3" max="3" width="20.28125" style="5" customWidth="1"/>
    <col min="4" max="16384" width="9.140625" style="5" customWidth="1"/>
  </cols>
  <sheetData>
    <row r="1" ht="12.75">
      <c r="A1" s="78" t="s">
        <v>144</v>
      </c>
    </row>
    <row r="2" ht="12.75">
      <c r="C2" s="75" t="s">
        <v>10</v>
      </c>
    </row>
    <row r="3" spans="1:3" ht="12.75">
      <c r="A3" s="51" t="s">
        <v>9</v>
      </c>
      <c r="B3" s="49" t="s">
        <v>17</v>
      </c>
      <c r="C3" s="49" t="s">
        <v>35</v>
      </c>
    </row>
    <row r="4" spans="1:3" ht="12.75">
      <c r="A4" s="77">
        <v>2012</v>
      </c>
      <c r="B4" s="76">
        <v>19.27541446236473</v>
      </c>
      <c r="C4" s="76">
        <v>19.679103916444557</v>
      </c>
    </row>
    <row r="5" spans="1:3" ht="12.75">
      <c r="A5" s="77">
        <v>2013</v>
      </c>
      <c r="B5" s="76">
        <v>20.85563754213017</v>
      </c>
      <c r="C5" s="76">
        <v>19.213528595605613</v>
      </c>
    </row>
    <row r="6" spans="1:3" ht="12.75">
      <c r="A6" s="77">
        <v>2014</v>
      </c>
      <c r="B6" s="76">
        <v>22.16333771888696</v>
      </c>
      <c r="C6" s="76">
        <v>19.35938049932276</v>
      </c>
    </row>
    <row r="7" spans="1:3" ht="12.75">
      <c r="A7" s="77">
        <v>2015</v>
      </c>
      <c r="B7" s="76">
        <v>21.923016828497087</v>
      </c>
      <c r="C7" s="76">
        <v>19.47353651535429</v>
      </c>
    </row>
    <row r="8" spans="1:3" ht="12.75">
      <c r="A8" s="77">
        <v>2016</v>
      </c>
      <c r="B8" s="76">
        <v>19.230938321017703</v>
      </c>
      <c r="C8" s="76">
        <v>19.81406019954725</v>
      </c>
    </row>
    <row r="9" spans="1:3" ht="12.75">
      <c r="A9" s="77">
        <v>2017</v>
      </c>
      <c r="B9" s="76">
        <v>21.519240517399137</v>
      </c>
      <c r="C9" s="76">
        <v>20.143763224898716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53" customWidth="1"/>
    <col min="2" max="2" width="11.7109375" style="53" customWidth="1"/>
    <col min="3" max="16384" width="9.140625" style="53" customWidth="1"/>
  </cols>
  <sheetData>
    <row r="1" ht="15">
      <c r="A1" s="84" t="s">
        <v>145</v>
      </c>
    </row>
    <row r="2" ht="15">
      <c r="B2" s="75" t="s">
        <v>10</v>
      </c>
    </row>
    <row r="3" spans="1:2" s="83" customFormat="1" ht="25.5">
      <c r="A3" s="51" t="s">
        <v>91</v>
      </c>
      <c r="B3" s="49" t="s">
        <v>90</v>
      </c>
    </row>
    <row r="4" spans="1:2" ht="15">
      <c r="A4" s="82">
        <v>40179</v>
      </c>
      <c r="B4" s="81">
        <v>6</v>
      </c>
    </row>
    <row r="5" spans="1:2" ht="15">
      <c r="A5" s="82">
        <v>40204</v>
      </c>
      <c r="B5" s="81">
        <v>6</v>
      </c>
    </row>
    <row r="6" spans="1:2" ht="15">
      <c r="A6" s="82">
        <v>40232</v>
      </c>
      <c r="B6" s="81">
        <v>5.75</v>
      </c>
    </row>
    <row r="7" spans="1:2" ht="15">
      <c r="A7" s="82">
        <v>40267</v>
      </c>
      <c r="B7" s="81">
        <v>5.5</v>
      </c>
    </row>
    <row r="8" spans="1:2" ht="15">
      <c r="A8" s="82">
        <v>40295</v>
      </c>
      <c r="B8" s="81">
        <v>5.25</v>
      </c>
    </row>
    <row r="9" spans="1:2" ht="15">
      <c r="A9" s="82">
        <v>40512</v>
      </c>
      <c r="B9" s="81">
        <v>5.5</v>
      </c>
    </row>
    <row r="10" spans="1:2" ht="15">
      <c r="A10" s="82">
        <v>40533</v>
      </c>
      <c r="B10" s="81">
        <v>5.75</v>
      </c>
    </row>
    <row r="11" spans="1:2" ht="15">
      <c r="A11" s="82">
        <v>40568</v>
      </c>
      <c r="B11" s="81">
        <v>6</v>
      </c>
    </row>
    <row r="12" spans="1:2" ht="15">
      <c r="A12" s="82">
        <v>40877</v>
      </c>
      <c r="B12" s="81">
        <v>6.5</v>
      </c>
    </row>
    <row r="13" spans="1:2" ht="15">
      <c r="A13" s="82">
        <v>40898</v>
      </c>
      <c r="B13" s="81">
        <v>7.000000000000001</v>
      </c>
    </row>
    <row r="14" spans="1:2" ht="15">
      <c r="A14" s="82">
        <v>41150</v>
      </c>
      <c r="B14" s="81">
        <v>6.75</v>
      </c>
    </row>
    <row r="15" spans="1:2" ht="15">
      <c r="A15" s="82">
        <v>41178</v>
      </c>
      <c r="B15" s="81">
        <v>6.5</v>
      </c>
    </row>
    <row r="16" spans="1:2" ht="15">
      <c r="A16" s="82">
        <v>41213</v>
      </c>
      <c r="B16" s="81">
        <v>6.25</v>
      </c>
    </row>
    <row r="17" spans="1:2" ht="15">
      <c r="A17" s="82">
        <v>41241</v>
      </c>
      <c r="B17" s="81">
        <v>6</v>
      </c>
    </row>
    <row r="18" spans="1:2" ht="15">
      <c r="A18" s="82">
        <v>41262</v>
      </c>
      <c r="B18" s="81">
        <v>5.75</v>
      </c>
    </row>
    <row r="19" spans="1:2" ht="15">
      <c r="A19" s="82">
        <v>41304</v>
      </c>
      <c r="B19" s="81">
        <v>5.5</v>
      </c>
    </row>
    <row r="20" spans="1:2" ht="15">
      <c r="A20" s="82">
        <v>41332</v>
      </c>
      <c r="B20" s="81">
        <v>5.25</v>
      </c>
    </row>
    <row r="21" spans="1:2" ht="15">
      <c r="A21" s="82">
        <v>41360</v>
      </c>
      <c r="B21" s="81">
        <v>5</v>
      </c>
    </row>
    <row r="22" spans="1:2" ht="15">
      <c r="A22" s="82">
        <v>41388</v>
      </c>
      <c r="B22" s="81">
        <v>4.75</v>
      </c>
    </row>
    <row r="23" spans="1:2" ht="15">
      <c r="A23" s="82">
        <v>41423</v>
      </c>
      <c r="B23" s="81">
        <v>4.5</v>
      </c>
    </row>
    <row r="24" spans="1:2" ht="15">
      <c r="A24" s="82">
        <v>41451</v>
      </c>
      <c r="B24" s="81">
        <v>4.25</v>
      </c>
    </row>
    <row r="25" spans="1:2" ht="15">
      <c r="A25" s="82">
        <v>41479</v>
      </c>
      <c r="B25" s="81">
        <v>4</v>
      </c>
    </row>
    <row r="26" spans="1:2" ht="15">
      <c r="A26" s="82">
        <v>41514</v>
      </c>
      <c r="B26" s="81">
        <v>3.8</v>
      </c>
    </row>
    <row r="27" spans="1:2" ht="15">
      <c r="A27" s="82">
        <v>41542</v>
      </c>
      <c r="B27" s="81">
        <v>3.5999999999999996</v>
      </c>
    </row>
    <row r="28" spans="1:2" ht="15">
      <c r="A28" s="82">
        <v>41577</v>
      </c>
      <c r="B28" s="81">
        <v>3.4000000000000004</v>
      </c>
    </row>
    <row r="29" spans="1:2" ht="15">
      <c r="A29" s="82">
        <v>41605</v>
      </c>
      <c r="B29" s="81">
        <v>3.2</v>
      </c>
    </row>
    <row r="30" spans="1:2" ht="15">
      <c r="A30" s="82">
        <v>41626</v>
      </c>
      <c r="B30" s="81">
        <v>3</v>
      </c>
    </row>
    <row r="31" spans="1:2" ht="15">
      <c r="A31" s="82">
        <v>41661</v>
      </c>
      <c r="B31" s="81">
        <v>2.85</v>
      </c>
    </row>
    <row r="32" spans="1:2" ht="15">
      <c r="A32" s="82">
        <v>41689</v>
      </c>
      <c r="B32" s="81">
        <v>2.7</v>
      </c>
    </row>
    <row r="33" spans="1:2" ht="15">
      <c r="A33" s="82">
        <v>41724</v>
      </c>
      <c r="B33" s="81">
        <v>2.6</v>
      </c>
    </row>
    <row r="34" spans="1:2" ht="15">
      <c r="A34" s="82">
        <v>41759</v>
      </c>
      <c r="B34" s="81">
        <v>2.5</v>
      </c>
    </row>
    <row r="35" spans="1:2" ht="15">
      <c r="A35" s="82">
        <v>41787</v>
      </c>
      <c r="B35" s="81">
        <v>2.4</v>
      </c>
    </row>
    <row r="36" spans="1:2" ht="15">
      <c r="A36" s="82">
        <v>41815</v>
      </c>
      <c r="B36" s="81">
        <v>2.3</v>
      </c>
    </row>
    <row r="37" spans="1:2" ht="15">
      <c r="A37" s="82">
        <v>41843</v>
      </c>
      <c r="B37" s="81">
        <v>2.1</v>
      </c>
    </row>
    <row r="38" spans="1:2" ht="15">
      <c r="A38" s="82">
        <v>42088</v>
      </c>
      <c r="B38" s="81">
        <v>1.95</v>
      </c>
    </row>
    <row r="39" spans="1:2" ht="15">
      <c r="A39" s="82">
        <v>42116</v>
      </c>
      <c r="B39" s="81">
        <v>1.7999999999999998</v>
      </c>
    </row>
    <row r="40" spans="1:2" ht="15">
      <c r="A40" s="82">
        <v>42151</v>
      </c>
      <c r="B40" s="81">
        <v>1.6500000000000001</v>
      </c>
    </row>
    <row r="41" spans="1:2" ht="15">
      <c r="A41" s="82">
        <v>42179</v>
      </c>
      <c r="B41" s="81">
        <v>1.5</v>
      </c>
    </row>
    <row r="42" spans="1:2" ht="15">
      <c r="A42" s="82">
        <v>42207</v>
      </c>
      <c r="B42" s="81">
        <v>1.35</v>
      </c>
    </row>
    <row r="43" spans="1:2" ht="15">
      <c r="A43" s="82">
        <v>42452</v>
      </c>
      <c r="B43" s="81">
        <v>1.2</v>
      </c>
    </row>
    <row r="44" spans="1:2" ht="15">
      <c r="A44" s="82">
        <v>42487</v>
      </c>
      <c r="B44" s="81">
        <v>1.05</v>
      </c>
    </row>
    <row r="45" spans="1:2" ht="15">
      <c r="A45" s="82">
        <v>42515</v>
      </c>
      <c r="B45" s="81">
        <v>0.8999999999999999</v>
      </c>
    </row>
    <row r="46" spans="1:2" ht="15">
      <c r="A46" s="82">
        <v>43100</v>
      </c>
      <c r="B46" s="81">
        <v>0.8999999999999999</v>
      </c>
    </row>
    <row r="47" spans="1:2" ht="15">
      <c r="A47" s="80" t="s">
        <v>89</v>
      </c>
      <c r="B47" s="79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29.421875" style="5" bestFit="1" customWidth="1"/>
    <col min="3" max="4" width="20.140625" style="5" customWidth="1"/>
    <col min="5" max="16384" width="9.140625" style="5" customWidth="1"/>
  </cols>
  <sheetData>
    <row r="1" ht="12.75">
      <c r="A1" s="78" t="s">
        <v>171</v>
      </c>
    </row>
    <row r="2" ht="12.75">
      <c r="D2" s="75" t="s">
        <v>10</v>
      </c>
    </row>
    <row r="3" spans="1:4" ht="38.25">
      <c r="A3" s="51" t="s">
        <v>9</v>
      </c>
      <c r="B3" s="50" t="s">
        <v>94</v>
      </c>
      <c r="C3" s="50" t="s">
        <v>93</v>
      </c>
      <c r="D3" s="49" t="s">
        <v>92</v>
      </c>
    </row>
    <row r="4" spans="1:4" ht="12.75">
      <c r="A4" s="77">
        <v>2012</v>
      </c>
      <c r="B4" s="76">
        <v>6.6849821813397865</v>
      </c>
      <c r="C4" s="76">
        <v>0</v>
      </c>
      <c r="D4" s="76">
        <v>0</v>
      </c>
    </row>
    <row r="5" spans="1:4" ht="12.75">
      <c r="A5" s="77">
        <v>2013</v>
      </c>
      <c r="B5" s="76">
        <v>6.975070682036483</v>
      </c>
      <c r="C5" s="76">
        <v>4.182624176992363</v>
      </c>
      <c r="D5" s="76">
        <v>4.5121521471032935</v>
      </c>
    </row>
    <row r="6" spans="1:4" ht="12.75">
      <c r="A6" s="77">
        <v>2014</v>
      </c>
      <c r="B6" s="76">
        <v>6.38492367676409</v>
      </c>
      <c r="C6" s="76">
        <v>13.650534064580938</v>
      </c>
      <c r="D6" s="76">
        <v>15.977672580374119</v>
      </c>
    </row>
    <row r="7" spans="1:4" ht="12.75">
      <c r="A7" s="77">
        <v>2015</v>
      </c>
      <c r="B7" s="76">
        <v>8.859294530870574</v>
      </c>
      <c r="C7" s="76">
        <v>23.318445673928338</v>
      </c>
      <c r="D7" s="76">
        <v>23.45696977103728</v>
      </c>
    </row>
    <row r="8" spans="1:4" ht="12.75">
      <c r="A8" s="77">
        <v>2016</v>
      </c>
      <c r="B8" s="76">
        <v>10.081021289474517</v>
      </c>
      <c r="C8" s="76">
        <v>27.560951880822458</v>
      </c>
      <c r="D8" s="76">
        <v>27.082829620856955</v>
      </c>
    </row>
    <row r="9" spans="1:4" ht="12.75">
      <c r="A9" s="77">
        <v>2017</v>
      </c>
      <c r="B9" s="76">
        <v>7.819724282533014</v>
      </c>
      <c r="C9" s="76">
        <v>36.603652146593504</v>
      </c>
      <c r="D9" s="76">
        <v>39.4400124075743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5" customWidth="1"/>
    <col min="2" max="5" width="9.57421875" style="5" bestFit="1" customWidth="1"/>
    <col min="6" max="6" width="9.28125" style="5" bestFit="1" customWidth="1"/>
    <col min="7" max="7" width="9.57421875" style="5" bestFit="1" customWidth="1"/>
    <col min="8" max="16384" width="9.140625" style="5" customWidth="1"/>
  </cols>
  <sheetData>
    <row r="1" ht="12.75">
      <c r="A1" s="5" t="s">
        <v>156</v>
      </c>
    </row>
    <row r="2" ht="12.75">
      <c r="G2" s="86" t="s">
        <v>10</v>
      </c>
    </row>
    <row r="3" spans="1:7" ht="12.75">
      <c r="A3" s="30" t="s">
        <v>61</v>
      </c>
      <c r="B3" s="74">
        <v>2012</v>
      </c>
      <c r="C3" s="31">
        <v>2013</v>
      </c>
      <c r="D3" s="31">
        <v>2014</v>
      </c>
      <c r="E3" s="31">
        <v>2015</v>
      </c>
      <c r="F3" s="31">
        <v>2016</v>
      </c>
      <c r="G3" s="31">
        <v>2017</v>
      </c>
    </row>
    <row r="4" spans="1:7" ht="12.75">
      <c r="A4" s="85" t="s">
        <v>98</v>
      </c>
      <c r="B4" s="70">
        <v>0</v>
      </c>
      <c r="C4" s="70">
        <v>14.703393814045313</v>
      </c>
      <c r="D4" s="70">
        <v>34.640204676399094</v>
      </c>
      <c r="E4" s="70">
        <v>29.116191461072532</v>
      </c>
      <c r="F4" s="6">
        <v>41.841818987630774</v>
      </c>
      <c r="G4" s="70">
        <v>29.01596851958797</v>
      </c>
    </row>
    <row r="5" spans="1:7" ht="12.75">
      <c r="A5" s="85" t="s">
        <v>97</v>
      </c>
      <c r="B5" s="70">
        <v>0</v>
      </c>
      <c r="C5" s="70">
        <v>-2.5541874468792685</v>
      </c>
      <c r="D5" s="70">
        <v>3.095884804399333</v>
      </c>
      <c r="E5" s="70">
        <v>12.453270455795362</v>
      </c>
      <c r="F5" s="6">
        <v>13.596700831937184</v>
      </c>
      <c r="G5" s="70">
        <v>18.051140424544826</v>
      </c>
    </row>
    <row r="6" spans="1:7" ht="12.75">
      <c r="A6" s="85" t="s">
        <v>96</v>
      </c>
      <c r="B6" s="70">
        <v>0</v>
      </c>
      <c r="C6" s="70">
        <v>6.095327547995467</v>
      </c>
      <c r="D6" s="70">
        <v>17.419393037410032</v>
      </c>
      <c r="E6" s="70">
        <v>20.366470517787278</v>
      </c>
      <c r="F6" s="6">
        <v>7.748441417062395</v>
      </c>
      <c r="G6" s="70">
        <v>41.82963440414565</v>
      </c>
    </row>
    <row r="7" spans="1:7" ht="12.75">
      <c r="A7" s="85" t="s">
        <v>95</v>
      </c>
      <c r="B7" s="70">
        <v>0</v>
      </c>
      <c r="C7" s="70">
        <v>3.861901500314403</v>
      </c>
      <c r="D7" s="70">
        <v>6.606162335469577</v>
      </c>
      <c r="E7" s="70">
        <v>8.322888887459868</v>
      </c>
      <c r="F7" s="6">
        <v>11.866657611589588</v>
      </c>
      <c r="G7" s="70">
        <v>15.515440657850306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0" customWidth="1"/>
    <col min="2" max="2" width="14.8515625" style="60" customWidth="1"/>
    <col min="3" max="4" width="9.140625" style="60" customWidth="1"/>
    <col min="5" max="5" width="14.140625" style="60" customWidth="1"/>
    <col min="6" max="6" width="13.7109375" style="60" customWidth="1"/>
    <col min="7" max="16384" width="9.140625" style="60" customWidth="1"/>
  </cols>
  <sheetData>
    <row r="1" ht="12.75">
      <c r="A1" s="67" t="s">
        <v>146</v>
      </c>
    </row>
    <row r="2" ht="12.75">
      <c r="G2" s="66" t="s">
        <v>85</v>
      </c>
    </row>
    <row r="3" spans="1:7" ht="38.25">
      <c r="A3" s="65" t="s">
        <v>9</v>
      </c>
      <c r="B3" s="64" t="s">
        <v>98</v>
      </c>
      <c r="C3" s="64" t="s">
        <v>97</v>
      </c>
      <c r="D3" s="64" t="s">
        <v>96</v>
      </c>
      <c r="E3" s="64" t="s">
        <v>100</v>
      </c>
      <c r="F3" s="63" t="s">
        <v>99</v>
      </c>
      <c r="G3" s="63" t="s">
        <v>79</v>
      </c>
    </row>
    <row r="4" spans="1:7" ht="12.75">
      <c r="A4" s="87">
        <v>2012</v>
      </c>
      <c r="B4" s="61">
        <v>-0.8</v>
      </c>
      <c r="C4" s="61">
        <v>-0.5</v>
      </c>
      <c r="D4" s="61">
        <v>-0.3</v>
      </c>
      <c r="E4" s="61">
        <v>-0.2</v>
      </c>
      <c r="F4" s="61">
        <v>0.2</v>
      </c>
      <c r="G4" s="61">
        <v>-1.6</v>
      </c>
    </row>
    <row r="5" spans="1:7" ht="12.75">
      <c r="A5" s="87">
        <v>2013</v>
      </c>
      <c r="B5" s="61">
        <v>0.6</v>
      </c>
      <c r="C5" s="61">
        <v>-0.6</v>
      </c>
      <c r="D5" s="61">
        <v>0.2</v>
      </c>
      <c r="E5" s="61">
        <v>1.2</v>
      </c>
      <c r="F5" s="61">
        <v>0.9</v>
      </c>
      <c r="G5" s="61">
        <v>2.1</v>
      </c>
    </row>
    <row r="6" spans="1:7" ht="12.75">
      <c r="A6" s="87">
        <v>2014</v>
      </c>
      <c r="B6" s="61">
        <v>0.7</v>
      </c>
      <c r="C6" s="61">
        <v>1.3</v>
      </c>
      <c r="D6" s="61">
        <v>0.4</v>
      </c>
      <c r="E6" s="61">
        <v>1.4</v>
      </c>
      <c r="F6" s="61">
        <v>0.1</v>
      </c>
      <c r="G6" s="61">
        <v>4.2</v>
      </c>
    </row>
    <row r="7" spans="1:7" ht="12.75">
      <c r="A7" s="87">
        <v>2015</v>
      </c>
      <c r="B7" s="61">
        <v>-0.2</v>
      </c>
      <c r="C7" s="61">
        <v>2</v>
      </c>
      <c r="D7" s="61">
        <v>0.1</v>
      </c>
      <c r="E7" s="61">
        <v>0.9</v>
      </c>
      <c r="F7" s="61">
        <v>0</v>
      </c>
      <c r="G7" s="61">
        <v>3.4</v>
      </c>
    </row>
    <row r="8" spans="1:7" ht="12.75">
      <c r="A8" s="87">
        <v>2016</v>
      </c>
      <c r="B8" s="61">
        <v>0.4</v>
      </c>
      <c r="C8" s="61">
        <v>0.2</v>
      </c>
      <c r="D8" s="61">
        <v>-0.4</v>
      </c>
      <c r="E8" s="61">
        <v>1.6</v>
      </c>
      <c r="F8" s="61">
        <v>0.2</v>
      </c>
      <c r="G8" s="61">
        <v>2.2</v>
      </c>
    </row>
    <row r="9" spans="1:7" ht="12.75">
      <c r="A9" s="87">
        <v>2017</v>
      </c>
      <c r="B9" s="61">
        <v>-0.3</v>
      </c>
      <c r="C9" s="61">
        <v>0.9</v>
      </c>
      <c r="D9" s="61">
        <v>1</v>
      </c>
      <c r="E9" s="61">
        <v>2</v>
      </c>
      <c r="F9" s="61">
        <v>-0.2</v>
      </c>
      <c r="G9" s="6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88" customWidth="1"/>
    <col min="2" max="2" width="15.140625" style="88" customWidth="1"/>
    <col min="3" max="3" width="11.8515625" style="88" customWidth="1"/>
    <col min="4" max="16384" width="9.140625" style="88" customWidth="1"/>
  </cols>
  <sheetData>
    <row r="1" ht="12.75">
      <c r="A1" s="95" t="s">
        <v>147</v>
      </c>
    </row>
    <row r="2" spans="1:3" ht="12.75">
      <c r="A2" s="95"/>
      <c r="C2" s="94" t="s">
        <v>10</v>
      </c>
    </row>
    <row r="3" spans="1:3" ht="12.75">
      <c r="A3" s="93" t="s">
        <v>61</v>
      </c>
      <c r="B3" s="92">
        <v>2012</v>
      </c>
      <c r="C3" s="92">
        <v>2017</v>
      </c>
    </row>
    <row r="4" spans="1:3" ht="12.75">
      <c r="A4" s="90" t="s">
        <v>97</v>
      </c>
      <c r="B4" s="70">
        <v>26.2</v>
      </c>
      <c r="C4" s="70">
        <v>26.4</v>
      </c>
    </row>
    <row r="5" spans="1:3" ht="12.75">
      <c r="A5" s="89" t="s">
        <v>99</v>
      </c>
      <c r="B5" s="70">
        <v>17.1</v>
      </c>
      <c r="C5" s="70">
        <v>17.7</v>
      </c>
    </row>
    <row r="6" spans="1:3" ht="12.75">
      <c r="A6" s="88" t="s">
        <v>107</v>
      </c>
      <c r="B6" s="70">
        <v>11.6</v>
      </c>
      <c r="C6" s="70">
        <v>12</v>
      </c>
    </row>
    <row r="7" spans="1:3" ht="12.75">
      <c r="A7" s="89" t="s">
        <v>106</v>
      </c>
      <c r="B7" s="70">
        <v>9</v>
      </c>
      <c r="C7" s="70">
        <v>9.4</v>
      </c>
    </row>
    <row r="8" spans="1:3" ht="12.75">
      <c r="A8" s="88" t="s">
        <v>105</v>
      </c>
      <c r="B8" s="70">
        <v>8.8</v>
      </c>
      <c r="C8" s="70">
        <v>8.1</v>
      </c>
    </row>
    <row r="9" spans="1:3" ht="12.75">
      <c r="A9" s="89" t="s">
        <v>104</v>
      </c>
      <c r="B9" s="70">
        <v>6.1</v>
      </c>
      <c r="C9" s="70">
        <v>6.5</v>
      </c>
    </row>
    <row r="10" spans="1:3" ht="12.75">
      <c r="A10" s="89" t="s">
        <v>103</v>
      </c>
      <c r="B10" s="70">
        <v>5.3</v>
      </c>
      <c r="C10" s="70">
        <v>4.9</v>
      </c>
    </row>
    <row r="11" spans="1:3" ht="12.75">
      <c r="A11" s="91" t="s">
        <v>98</v>
      </c>
      <c r="B11" s="70">
        <v>4.6</v>
      </c>
      <c r="C11" s="70">
        <v>3.9</v>
      </c>
    </row>
    <row r="12" spans="1:3" ht="12.75">
      <c r="A12" s="89" t="s">
        <v>102</v>
      </c>
      <c r="B12" s="70">
        <v>4.5</v>
      </c>
      <c r="C12" s="70">
        <v>3.3</v>
      </c>
    </row>
    <row r="13" spans="1:3" ht="12.75">
      <c r="A13" s="90" t="s">
        <v>96</v>
      </c>
      <c r="B13" s="70">
        <v>3.9</v>
      </c>
      <c r="C13" s="70">
        <v>4.8</v>
      </c>
    </row>
    <row r="14" spans="1:3" ht="12.75">
      <c r="A14" s="89" t="s">
        <v>101</v>
      </c>
      <c r="B14" s="70">
        <v>2.9</v>
      </c>
      <c r="C14" s="70">
        <v>3</v>
      </c>
    </row>
  </sheetData>
  <sheetProtection/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10" customWidth="1"/>
    <col min="2" max="2" width="22.421875" style="9" bestFit="1" customWidth="1"/>
    <col min="3" max="3" width="18.28125" style="10" customWidth="1"/>
    <col min="4" max="16384" width="9.140625" style="10" customWidth="1"/>
  </cols>
  <sheetData>
    <row r="1" ht="12.75">
      <c r="A1" s="17" t="s">
        <v>133</v>
      </c>
    </row>
    <row r="2" spans="2:3" ht="12.75">
      <c r="B2" s="11"/>
      <c r="C2" s="11" t="s">
        <v>10</v>
      </c>
    </row>
    <row r="3" spans="1:3" ht="12.75">
      <c r="A3" s="20" t="s">
        <v>9</v>
      </c>
      <c r="B3" s="21" t="s">
        <v>11</v>
      </c>
      <c r="C3" s="21" t="s">
        <v>12</v>
      </c>
    </row>
    <row r="4" spans="1:3" ht="12.75">
      <c r="A4" s="18">
        <v>2015</v>
      </c>
      <c r="B4" s="12">
        <v>3.4</v>
      </c>
      <c r="C4" s="12">
        <v>3.3</v>
      </c>
    </row>
    <row r="5" spans="1:3" ht="12.75">
      <c r="A5" s="18">
        <v>2016</v>
      </c>
      <c r="B5" s="12">
        <v>3.2</v>
      </c>
      <c r="C5" s="12">
        <v>3.2</v>
      </c>
    </row>
    <row r="6" spans="1:3" ht="12.75">
      <c r="A6" s="18">
        <v>2017</v>
      </c>
      <c r="B6" s="12">
        <v>3.7</v>
      </c>
      <c r="C6" s="12">
        <v>3.7</v>
      </c>
    </row>
    <row r="7" ht="12.75">
      <c r="A7" s="19" t="s">
        <v>39</v>
      </c>
    </row>
    <row r="8" ht="12.75">
      <c r="A8" s="34" t="s">
        <v>70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96" customWidth="1"/>
    <col min="2" max="2" width="41.57421875" style="96" bestFit="1" customWidth="1"/>
    <col min="3" max="3" width="28.140625" style="96" customWidth="1"/>
    <col min="4" max="16384" width="9.140625" style="96" customWidth="1"/>
  </cols>
  <sheetData>
    <row r="1" ht="12.75">
      <c r="A1" s="101" t="s">
        <v>148</v>
      </c>
    </row>
    <row r="2" ht="12.75">
      <c r="C2" s="100" t="s">
        <v>10</v>
      </c>
    </row>
    <row r="3" spans="1:3" ht="25.5" customHeight="1">
      <c r="A3" s="99" t="s">
        <v>158</v>
      </c>
      <c r="B3" s="98" t="s">
        <v>117</v>
      </c>
      <c r="C3" s="98" t="s">
        <v>116</v>
      </c>
    </row>
    <row r="4" spans="1:3" ht="12.75">
      <c r="A4" s="96" t="s">
        <v>115</v>
      </c>
      <c r="B4" s="97">
        <v>202</v>
      </c>
      <c r="C4" s="97">
        <v>36.1</v>
      </c>
    </row>
    <row r="5" spans="1:3" ht="12.75">
      <c r="A5" s="96" t="s">
        <v>114</v>
      </c>
      <c r="B5" s="97">
        <v>109.5</v>
      </c>
      <c r="C5" s="97">
        <v>11</v>
      </c>
    </row>
    <row r="6" spans="1:3" ht="12.75">
      <c r="A6" s="96" t="s">
        <v>113</v>
      </c>
      <c r="B6" s="97">
        <v>94.8</v>
      </c>
      <c r="C6" s="97">
        <v>10.2</v>
      </c>
    </row>
    <row r="7" spans="1:3" ht="12.75">
      <c r="A7" s="96" t="s">
        <v>112</v>
      </c>
      <c r="B7" s="97">
        <v>80.5</v>
      </c>
      <c r="C7" s="97">
        <v>10.2</v>
      </c>
    </row>
    <row r="8" spans="1:3" ht="12.75">
      <c r="A8" s="96" t="s">
        <v>111</v>
      </c>
      <c r="B8" s="97">
        <v>71.4</v>
      </c>
      <c r="C8" s="97">
        <v>9.1</v>
      </c>
    </row>
    <row r="9" spans="1:3" ht="12.75">
      <c r="A9" s="96" t="s">
        <v>110</v>
      </c>
      <c r="B9" s="97">
        <v>66.3</v>
      </c>
      <c r="C9" s="97">
        <v>7.8</v>
      </c>
    </row>
    <row r="10" spans="1:3" ht="12.75">
      <c r="A10" s="96" t="s">
        <v>109</v>
      </c>
      <c r="B10" s="97">
        <v>65.8</v>
      </c>
      <c r="C10" s="97">
        <v>6</v>
      </c>
    </row>
    <row r="11" spans="1:3" ht="12.75">
      <c r="A11" s="96" t="s">
        <v>108</v>
      </c>
      <c r="B11" s="97">
        <v>63.7</v>
      </c>
      <c r="C11" s="97">
        <v>9.5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102" customWidth="1"/>
    <col min="2" max="16384" width="11.421875" style="102" customWidth="1"/>
  </cols>
  <sheetData>
    <row r="1" ht="12.75">
      <c r="A1" s="110" t="s">
        <v>149</v>
      </c>
    </row>
    <row r="2" spans="1:3" ht="12.75">
      <c r="A2" s="109"/>
      <c r="B2" s="109"/>
      <c r="C2" s="108" t="s">
        <v>10</v>
      </c>
    </row>
    <row r="3" spans="1:3" ht="12.75">
      <c r="A3" s="107" t="s">
        <v>9</v>
      </c>
      <c r="B3" s="106" t="s">
        <v>119</v>
      </c>
      <c r="C3" s="105" t="s">
        <v>118</v>
      </c>
    </row>
    <row r="4" spans="1:3" ht="12.75">
      <c r="A4" s="103">
        <v>2012</v>
      </c>
      <c r="B4" s="104">
        <v>0</v>
      </c>
      <c r="C4" s="104">
        <v>0</v>
      </c>
    </row>
    <row r="5" spans="1:3" ht="12.75">
      <c r="A5" s="103">
        <v>2013</v>
      </c>
      <c r="B5" s="104">
        <v>5</v>
      </c>
      <c r="C5" s="104">
        <v>4.2</v>
      </c>
    </row>
    <row r="6" spans="1:3" ht="12.75">
      <c r="A6" s="103">
        <v>2014</v>
      </c>
      <c r="B6" s="104">
        <v>14.2</v>
      </c>
      <c r="C6" s="104">
        <v>11.4</v>
      </c>
    </row>
    <row r="7" spans="1:3" ht="12.75">
      <c r="A7" s="103">
        <v>2015</v>
      </c>
      <c r="B7" s="104">
        <v>21.4</v>
      </c>
      <c r="C7" s="104">
        <v>20.1</v>
      </c>
    </row>
    <row r="8" spans="1:3" ht="12.75">
      <c r="A8" s="103">
        <v>2016</v>
      </c>
      <c r="B8" s="102">
        <v>27.4</v>
      </c>
      <c r="C8" s="102">
        <v>25.4</v>
      </c>
    </row>
    <row r="9" spans="1:3" ht="12.75">
      <c r="A9" s="103">
        <v>2017</v>
      </c>
      <c r="B9" s="102">
        <v>37.8</v>
      </c>
      <c r="C9" s="102">
        <v>32.6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11" customWidth="1"/>
    <col min="2" max="2" width="10.28125" style="111" customWidth="1"/>
    <col min="3" max="16384" width="9.140625" style="111" customWidth="1"/>
  </cols>
  <sheetData>
    <row r="1" ht="15">
      <c r="A1" s="110" t="s">
        <v>150</v>
      </c>
    </row>
    <row r="2" ht="15">
      <c r="B2" s="112" t="s">
        <v>10</v>
      </c>
    </row>
    <row r="3" spans="1:2" ht="15">
      <c r="A3" s="107" t="s">
        <v>9</v>
      </c>
      <c r="B3" s="113" t="s">
        <v>72</v>
      </c>
    </row>
    <row r="4" spans="1:2" ht="15">
      <c r="A4" s="103">
        <v>2012</v>
      </c>
      <c r="B4" s="112">
        <v>14.1</v>
      </c>
    </row>
    <row r="5" spans="1:2" ht="15">
      <c r="A5" s="103">
        <v>2013</v>
      </c>
      <c r="B5" s="112">
        <v>-3.9</v>
      </c>
    </row>
    <row r="6" spans="1:2" ht="15">
      <c r="A6" s="103">
        <v>2014</v>
      </c>
      <c r="B6" s="112">
        <v>-7.9</v>
      </c>
    </row>
    <row r="7" spans="1:2" ht="15">
      <c r="A7" s="103">
        <v>2015</v>
      </c>
      <c r="B7" s="112">
        <v>-20.7</v>
      </c>
    </row>
    <row r="8" spans="1:2" ht="15">
      <c r="A8" s="103">
        <v>2016</v>
      </c>
      <c r="B8" s="112">
        <v>-17.8</v>
      </c>
    </row>
    <row r="9" spans="1:2" ht="15">
      <c r="A9" s="103">
        <v>2017</v>
      </c>
      <c r="B9" s="112">
        <v>20.8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114" customWidth="1"/>
    <col min="2" max="6" width="12.8515625" style="114" customWidth="1"/>
    <col min="7" max="16384" width="9.140625" style="114" customWidth="1"/>
  </cols>
  <sheetData>
    <row r="1" ht="12.75">
      <c r="A1" s="125" t="s">
        <v>151</v>
      </c>
    </row>
    <row r="2" spans="1:6" ht="12.75">
      <c r="A2" s="115"/>
      <c r="B2" s="115"/>
      <c r="C2" s="115"/>
      <c r="D2" s="115"/>
      <c r="E2" s="115"/>
      <c r="F2" s="124" t="s">
        <v>125</v>
      </c>
    </row>
    <row r="3" spans="1:6" s="120" customFormat="1" ht="38.25">
      <c r="A3" s="123" t="s">
        <v>9</v>
      </c>
      <c r="B3" s="122" t="s">
        <v>124</v>
      </c>
      <c r="C3" s="122" t="s">
        <v>123</v>
      </c>
      <c r="D3" s="122" t="s">
        <v>122</v>
      </c>
      <c r="E3" s="121" t="s">
        <v>121</v>
      </c>
      <c r="F3" s="121" t="s">
        <v>120</v>
      </c>
    </row>
    <row r="4" spans="1:6" ht="12.75">
      <c r="A4" s="118">
        <v>2012</v>
      </c>
      <c r="B4" s="117">
        <v>4.707</v>
      </c>
      <c r="C4" s="117">
        <v>5.34</v>
      </c>
      <c r="D4" s="119">
        <v>-0.64</v>
      </c>
      <c r="E4" s="117">
        <v>-4.44</v>
      </c>
      <c r="F4" s="116">
        <v>0.379</v>
      </c>
    </row>
    <row r="5" spans="1:6" ht="12.75">
      <c r="A5" s="118">
        <v>2017</v>
      </c>
      <c r="B5" s="117">
        <v>6.112</v>
      </c>
      <c r="C5" s="117">
        <v>2.977</v>
      </c>
      <c r="D5" s="117">
        <v>1.322</v>
      </c>
      <c r="E5" s="117">
        <v>-5.399</v>
      </c>
      <c r="F5" s="116">
        <v>2.129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6" customWidth="1"/>
    <col min="2" max="2" width="16.8515625" style="126" customWidth="1"/>
    <col min="3" max="6" width="14.8515625" style="126" customWidth="1"/>
    <col min="7" max="16384" width="9.140625" style="126" customWidth="1"/>
  </cols>
  <sheetData>
    <row r="1" ht="12.75">
      <c r="A1" s="132" t="s">
        <v>152</v>
      </c>
    </row>
    <row r="2" spans="2:6" ht="12.75">
      <c r="B2" s="132"/>
      <c r="F2" s="131" t="s">
        <v>129</v>
      </c>
    </row>
    <row r="3" spans="1:6" ht="12.75">
      <c r="A3" s="148" t="s">
        <v>61</v>
      </c>
      <c r="B3" s="148"/>
      <c r="C3" s="146" t="s">
        <v>128</v>
      </c>
      <c r="D3" s="146"/>
      <c r="E3" s="146"/>
      <c r="F3" s="147"/>
    </row>
    <row r="4" spans="1:6" ht="12.75">
      <c r="A4" s="148"/>
      <c r="B4" s="148"/>
      <c r="C4" s="130" t="s">
        <v>34</v>
      </c>
      <c r="D4" s="130" t="s">
        <v>18</v>
      </c>
      <c r="E4" s="130" t="s">
        <v>17</v>
      </c>
      <c r="F4" s="129" t="s">
        <v>22</v>
      </c>
    </row>
    <row r="5" spans="1:6" ht="12.75">
      <c r="A5" s="145" t="s">
        <v>127</v>
      </c>
      <c r="B5" s="126" t="s">
        <v>34</v>
      </c>
      <c r="C5" s="127" t="s">
        <v>126</v>
      </c>
      <c r="D5" s="128">
        <v>9672</v>
      </c>
      <c r="E5" s="128">
        <v>4616</v>
      </c>
      <c r="F5" s="128">
        <v>12368</v>
      </c>
    </row>
    <row r="6" spans="1:6" ht="12.75">
      <c r="A6" s="145"/>
      <c r="B6" s="126" t="s">
        <v>18</v>
      </c>
      <c r="C6" s="128">
        <v>13092</v>
      </c>
      <c r="D6" s="127" t="s">
        <v>126</v>
      </c>
      <c r="E6" s="128">
        <v>5409</v>
      </c>
      <c r="F6" s="128">
        <v>5144</v>
      </c>
    </row>
    <row r="7" spans="1:6" ht="12.75">
      <c r="A7" s="145"/>
      <c r="B7" s="126" t="s">
        <v>17</v>
      </c>
      <c r="C7" s="128">
        <v>4380</v>
      </c>
      <c r="D7" s="128">
        <v>4318</v>
      </c>
      <c r="E7" s="127" t="s">
        <v>126</v>
      </c>
      <c r="F7" s="128">
        <v>4840</v>
      </c>
    </row>
    <row r="8" spans="1:6" ht="12.75">
      <c r="A8" s="145"/>
      <c r="B8" s="126" t="s">
        <v>22</v>
      </c>
      <c r="C8" s="128">
        <v>8673</v>
      </c>
      <c r="D8" s="128">
        <v>5782</v>
      </c>
      <c r="E8" s="128">
        <v>4531</v>
      </c>
      <c r="F8" s="127" t="s">
        <v>126</v>
      </c>
    </row>
  </sheetData>
  <sheetProtection/>
  <mergeCells count="3">
    <mergeCell ref="A5:A8"/>
    <mergeCell ref="C3:F3"/>
    <mergeCell ref="A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6" customWidth="1"/>
    <col min="2" max="3" width="10.7109375" style="126" customWidth="1"/>
    <col min="4" max="16384" width="9.140625" style="126" customWidth="1"/>
  </cols>
  <sheetData>
    <row r="1" spans="1:3" ht="12.75">
      <c r="A1" s="110" t="s">
        <v>153</v>
      </c>
      <c r="B1" s="102"/>
      <c r="C1" s="102"/>
    </row>
    <row r="2" spans="1:3" ht="12.75">
      <c r="A2" s="109"/>
      <c r="B2" s="109"/>
      <c r="C2" s="108" t="s">
        <v>10</v>
      </c>
    </row>
    <row r="3" spans="1:3" ht="12.75">
      <c r="A3" s="107" t="s">
        <v>9</v>
      </c>
      <c r="B3" s="106" t="s">
        <v>119</v>
      </c>
      <c r="C3" s="105" t="s">
        <v>118</v>
      </c>
    </row>
    <row r="4" spans="1:3" ht="12.75">
      <c r="A4" s="103">
        <v>2012</v>
      </c>
      <c r="B4" s="104">
        <v>0</v>
      </c>
      <c r="C4" s="104">
        <v>0</v>
      </c>
    </row>
    <row r="5" spans="1:3" ht="12.75">
      <c r="A5" s="103">
        <v>2013</v>
      </c>
      <c r="B5" s="104">
        <v>6.445367866728</v>
      </c>
      <c r="C5" s="104">
        <v>6.468791087199</v>
      </c>
    </row>
    <row r="6" spans="1:3" ht="12.75">
      <c r="A6" s="103">
        <v>2014</v>
      </c>
      <c r="B6" s="104">
        <v>10.824445382171</v>
      </c>
      <c r="C6" s="104">
        <v>16.221428569651</v>
      </c>
    </row>
    <row r="7" spans="1:3" ht="12.75">
      <c r="A7" s="103">
        <v>2015</v>
      </c>
      <c r="B7" s="104">
        <v>20.322292794796</v>
      </c>
      <c r="C7" s="104">
        <v>26.865002659197</v>
      </c>
    </row>
    <row r="8" spans="1:3" ht="12.75">
      <c r="A8" s="103">
        <v>2016</v>
      </c>
      <c r="B8" s="104">
        <v>24.519066164558</v>
      </c>
      <c r="C8" s="104">
        <v>38.214869052303</v>
      </c>
    </row>
    <row r="9" spans="1:3" ht="12.75">
      <c r="A9" s="103">
        <v>2017</v>
      </c>
      <c r="B9" s="104">
        <v>32.79970987506</v>
      </c>
      <c r="C9" s="104">
        <v>48.361035267392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6" customWidth="1"/>
    <col min="2" max="2" width="28.8515625" style="126" customWidth="1"/>
    <col min="3" max="3" width="25.140625" style="111" customWidth="1"/>
    <col min="4" max="16384" width="9.140625" style="111" customWidth="1"/>
  </cols>
  <sheetData>
    <row r="1" ht="15">
      <c r="A1" s="138" t="s">
        <v>154</v>
      </c>
    </row>
    <row r="2" ht="15">
      <c r="B2" s="131"/>
    </row>
    <row r="3" spans="1:3" ht="15">
      <c r="A3" s="137" t="s">
        <v>9</v>
      </c>
      <c r="B3" s="136" t="s">
        <v>131</v>
      </c>
      <c r="C3" s="136" t="s">
        <v>130</v>
      </c>
    </row>
    <row r="4" spans="1:3" ht="15">
      <c r="A4" s="135">
        <v>2012</v>
      </c>
      <c r="B4" s="133">
        <v>-2.4</v>
      </c>
      <c r="C4" s="134">
        <v>-690.6</v>
      </c>
    </row>
    <row r="5" spans="1:3" ht="15">
      <c r="A5" s="135">
        <v>2013</v>
      </c>
      <c r="B5" s="133">
        <v>-2.6</v>
      </c>
      <c r="C5" s="134">
        <v>-792.8</v>
      </c>
    </row>
    <row r="6" spans="1:3" ht="15">
      <c r="A6" s="135">
        <v>2014</v>
      </c>
      <c r="B6" s="133">
        <v>-2.6</v>
      </c>
      <c r="C6" s="134">
        <v>-847</v>
      </c>
    </row>
    <row r="7" spans="1:3" ht="15">
      <c r="A7" s="135">
        <v>2015</v>
      </c>
      <c r="B7" s="133">
        <v>-1.9</v>
      </c>
      <c r="C7" s="134">
        <v>-654.2</v>
      </c>
    </row>
    <row r="8" spans="1:3" ht="15">
      <c r="A8" s="135">
        <v>2016</v>
      </c>
      <c r="B8" s="133">
        <v>-1.7</v>
      </c>
      <c r="C8" s="134">
        <v>-589.4</v>
      </c>
    </row>
    <row r="9" spans="1:3" ht="15">
      <c r="A9" s="135">
        <v>2017</v>
      </c>
      <c r="B9" s="133">
        <v>-2</v>
      </c>
      <c r="C9" s="134">
        <v>-746.3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26" customWidth="1"/>
    <col min="2" max="2" width="28.8515625" style="126" customWidth="1"/>
    <col min="3" max="3" width="25.140625" style="111" customWidth="1"/>
    <col min="4" max="16384" width="9.140625" style="111" customWidth="1"/>
  </cols>
  <sheetData>
    <row r="1" ht="15">
      <c r="A1" s="140" t="s">
        <v>155</v>
      </c>
    </row>
    <row r="2" ht="15">
      <c r="B2" s="131"/>
    </row>
    <row r="3" spans="1:3" ht="15">
      <c r="A3" s="137" t="s">
        <v>9</v>
      </c>
      <c r="B3" s="136" t="s">
        <v>131</v>
      </c>
      <c r="C3" s="136" t="s">
        <v>132</v>
      </c>
    </row>
    <row r="4" spans="1:3" ht="15">
      <c r="A4" s="135">
        <v>2012</v>
      </c>
      <c r="B4" s="139">
        <v>77.6</v>
      </c>
      <c r="C4" s="139">
        <v>22.3</v>
      </c>
    </row>
    <row r="5" spans="1:3" ht="15">
      <c r="A5" s="135">
        <v>2013</v>
      </c>
      <c r="B5" s="133">
        <v>76</v>
      </c>
      <c r="C5" s="139">
        <v>23</v>
      </c>
    </row>
    <row r="6" spans="1:3" ht="15">
      <c r="A6" s="135">
        <v>2014</v>
      </c>
      <c r="B6" s="133">
        <v>76.6</v>
      </c>
      <c r="C6" s="139">
        <v>25</v>
      </c>
    </row>
    <row r="7" spans="1:3" ht="15">
      <c r="A7" s="135">
        <v>2015</v>
      </c>
      <c r="B7" s="133">
        <v>76.7</v>
      </c>
      <c r="C7" s="139">
        <v>26.3</v>
      </c>
    </row>
    <row r="8" spans="1:3" ht="15">
      <c r="A8" s="135">
        <v>2016</v>
      </c>
      <c r="B8" s="133">
        <v>76</v>
      </c>
      <c r="C8" s="139">
        <v>26.9</v>
      </c>
    </row>
    <row r="9" spans="1:3" ht="15">
      <c r="A9" s="135">
        <v>2017</v>
      </c>
      <c r="B9" s="126">
        <v>73.6</v>
      </c>
      <c r="C9" s="139">
        <v>28.1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8" customWidth="1"/>
    <col min="2" max="5" width="17.140625" style="8" customWidth="1"/>
    <col min="6" max="16384" width="9.140625" style="8" customWidth="1"/>
  </cols>
  <sheetData>
    <row r="1" ht="12.75">
      <c r="A1" s="16" t="s">
        <v>134</v>
      </c>
    </row>
    <row r="2" ht="12.75">
      <c r="E2" s="7" t="s">
        <v>10</v>
      </c>
    </row>
    <row r="3" spans="1:5" ht="12.75">
      <c r="A3" s="26" t="s">
        <v>40</v>
      </c>
      <c r="B3" s="26" t="s">
        <v>5</v>
      </c>
      <c r="C3" s="26" t="s">
        <v>0</v>
      </c>
      <c r="D3" s="26" t="s">
        <v>3</v>
      </c>
      <c r="E3" s="27" t="s">
        <v>35</v>
      </c>
    </row>
    <row r="4" spans="1:5" ht="12.75">
      <c r="A4" s="39" t="s">
        <v>41</v>
      </c>
      <c r="B4" s="28">
        <v>1.899351</v>
      </c>
      <c r="C4" s="28">
        <v>2.753348</v>
      </c>
      <c r="D4" s="28">
        <v>2.942559</v>
      </c>
      <c r="E4" s="28">
        <v>-0.057908</v>
      </c>
    </row>
    <row r="5" spans="1:5" ht="12.75">
      <c r="A5" s="40" t="s">
        <v>42</v>
      </c>
      <c r="B5" s="28">
        <v>1.644581</v>
      </c>
      <c r="C5" s="28">
        <v>2.487465</v>
      </c>
      <c r="D5" s="28">
        <v>2.809212</v>
      </c>
      <c r="E5" s="28">
        <v>-0.39522</v>
      </c>
    </row>
    <row r="6" spans="1:5" ht="12.75">
      <c r="A6" s="40" t="s">
        <v>43</v>
      </c>
      <c r="B6" s="28">
        <v>1.138816</v>
      </c>
      <c r="C6" s="28">
        <v>2.394311</v>
      </c>
      <c r="D6" s="28">
        <v>-0.019089</v>
      </c>
      <c r="E6" s="28">
        <v>-0.462863</v>
      </c>
    </row>
    <row r="7" spans="1:5" ht="12.75">
      <c r="A7" s="40" t="s">
        <v>44</v>
      </c>
      <c r="B7" s="28">
        <v>0.725286</v>
      </c>
      <c r="C7" s="28">
        <v>1.277128</v>
      </c>
      <c r="D7" s="28">
        <v>0.332837</v>
      </c>
      <c r="E7" s="28">
        <v>-0.585371</v>
      </c>
    </row>
    <row r="8" spans="1:5" ht="12.75">
      <c r="A8" s="39" t="s">
        <v>45</v>
      </c>
      <c r="B8" s="28">
        <v>0.854633</v>
      </c>
      <c r="C8" s="28">
        <v>1.313469</v>
      </c>
      <c r="D8" s="28">
        <v>0.330121</v>
      </c>
      <c r="E8" s="28">
        <v>-0.616681</v>
      </c>
    </row>
    <row r="9" spans="1:5" ht="12.75">
      <c r="A9" s="40" t="s">
        <v>46</v>
      </c>
      <c r="B9" s="28">
        <v>1.17939</v>
      </c>
      <c r="C9" s="28">
        <v>1.035931</v>
      </c>
      <c r="D9" s="28">
        <v>1.880901</v>
      </c>
      <c r="E9" s="28">
        <v>0.10196</v>
      </c>
    </row>
    <row r="10" spans="1:5" ht="12.75">
      <c r="A10" s="40" t="s">
        <v>47</v>
      </c>
      <c r="B10" s="28">
        <v>1.761348</v>
      </c>
      <c r="C10" s="28">
        <v>1.693891</v>
      </c>
      <c r="D10" s="28">
        <v>3.071873</v>
      </c>
      <c r="E10" s="28">
        <v>0.522251</v>
      </c>
    </row>
    <row r="11" spans="1:5" ht="12.75">
      <c r="A11" s="39" t="s">
        <v>48</v>
      </c>
      <c r="B11" s="28">
        <v>2.327046</v>
      </c>
      <c r="C11" s="28">
        <v>2.662944</v>
      </c>
      <c r="D11" s="28">
        <v>2.815387</v>
      </c>
      <c r="E11" s="28">
        <v>1.235377</v>
      </c>
    </row>
    <row r="12" spans="1:5" ht="12.75">
      <c r="A12" s="39" t="s">
        <v>49</v>
      </c>
      <c r="B12" s="28">
        <v>2.176741</v>
      </c>
      <c r="C12" s="28">
        <v>1.715041</v>
      </c>
      <c r="D12" s="28">
        <v>2.552224</v>
      </c>
      <c r="E12" s="28">
        <v>1.803629</v>
      </c>
    </row>
    <row r="13" spans="1:5" ht="12.75">
      <c r="A13" s="40" t="s">
        <v>50</v>
      </c>
      <c r="B13" s="28">
        <v>2.110298</v>
      </c>
      <c r="C13" s="28">
        <v>2.668972</v>
      </c>
      <c r="D13" s="28">
        <v>-0.146817</v>
      </c>
      <c r="E13" s="28">
        <v>1.636365</v>
      </c>
    </row>
    <row r="14" spans="1:5" ht="12.75">
      <c r="A14" s="40" t="s">
        <v>51</v>
      </c>
      <c r="B14" s="28">
        <v>2.211533</v>
      </c>
      <c r="C14" s="28">
        <v>3.185003</v>
      </c>
      <c r="D14" s="28">
        <v>-0.944785</v>
      </c>
      <c r="E14" s="28">
        <v>1.710238</v>
      </c>
    </row>
    <row r="15" spans="1:5" ht="12.75">
      <c r="A15" s="39" t="s">
        <v>52</v>
      </c>
      <c r="B15" s="28">
        <v>2.233586</v>
      </c>
      <c r="C15" s="28">
        <v>2.699101</v>
      </c>
      <c r="D15" s="28">
        <v>-0.275276</v>
      </c>
      <c r="E15" s="28">
        <v>1.933717</v>
      </c>
    </row>
    <row r="16" spans="1:5" ht="12.75">
      <c r="A16" s="39" t="s">
        <v>53</v>
      </c>
      <c r="B16" s="28">
        <v>2.676346</v>
      </c>
      <c r="C16" s="28">
        <v>3.759463</v>
      </c>
      <c r="D16" s="28">
        <v>0.185644</v>
      </c>
      <c r="E16" s="28">
        <v>2.177694</v>
      </c>
    </row>
    <row r="17" spans="1:5" ht="12.75">
      <c r="A17" s="40" t="s">
        <v>54</v>
      </c>
      <c r="B17" s="28">
        <v>2.778762</v>
      </c>
      <c r="C17" s="28">
        <v>3.294865</v>
      </c>
      <c r="D17" s="28">
        <v>2.029278</v>
      </c>
      <c r="E17" s="28">
        <v>2.268993</v>
      </c>
    </row>
    <row r="18" spans="1:5" ht="12.75">
      <c r="A18" s="40" t="s">
        <v>55</v>
      </c>
      <c r="B18" s="28">
        <v>2.498544</v>
      </c>
      <c r="C18" s="28">
        <v>2.404496</v>
      </c>
      <c r="D18" s="28">
        <v>2.151884</v>
      </c>
      <c r="E18" s="28">
        <v>2.230355</v>
      </c>
    </row>
    <row r="19" spans="1:5" ht="12.75">
      <c r="A19" s="39" t="s">
        <v>56</v>
      </c>
      <c r="B19" s="28">
        <v>2.169491</v>
      </c>
      <c r="C19" s="28">
        <v>2.01845</v>
      </c>
      <c r="D19" s="28">
        <v>1.221769</v>
      </c>
      <c r="E19" s="28">
        <v>2.182458</v>
      </c>
    </row>
    <row r="20" spans="1:5" ht="12.75">
      <c r="A20" s="41" t="s">
        <v>59</v>
      </c>
      <c r="B20" s="28">
        <v>1.766011</v>
      </c>
      <c r="C20" s="28">
        <v>1.355373</v>
      </c>
      <c r="D20" s="28">
        <v>0.538744</v>
      </c>
      <c r="E20" s="28">
        <v>1.904037</v>
      </c>
    </row>
    <row r="21" spans="1:5" ht="12.75">
      <c r="A21" s="40" t="s">
        <v>57</v>
      </c>
      <c r="B21" s="28">
        <v>1.722375</v>
      </c>
      <c r="C21" s="28">
        <v>1.23096</v>
      </c>
      <c r="D21" s="28">
        <v>0.808612</v>
      </c>
      <c r="E21" s="28">
        <v>1.940997</v>
      </c>
    </row>
    <row r="22" spans="1:5" ht="12.75">
      <c r="A22" s="40" t="s">
        <v>58</v>
      </c>
      <c r="B22" s="28">
        <v>1.616695</v>
      </c>
      <c r="C22" s="28">
        <v>1.516017</v>
      </c>
      <c r="D22" s="28">
        <v>0.942192</v>
      </c>
      <c r="E22" s="28">
        <v>1.869883</v>
      </c>
    </row>
    <row r="23" spans="1:5" ht="12.75">
      <c r="A23" s="41" t="s">
        <v>60</v>
      </c>
      <c r="B23" s="29">
        <v>2.055882</v>
      </c>
      <c r="C23" s="28">
        <v>1.83592</v>
      </c>
      <c r="D23" s="28">
        <v>1.495898</v>
      </c>
      <c r="E23" s="28">
        <v>2.054192</v>
      </c>
    </row>
    <row r="24" spans="1:5" ht="12.75">
      <c r="A24" s="41" t="s">
        <v>64</v>
      </c>
      <c r="B24" s="28">
        <v>2.195788</v>
      </c>
      <c r="C24" s="28">
        <v>2.001421</v>
      </c>
      <c r="D24" s="28">
        <v>1.298259</v>
      </c>
      <c r="E24" s="28">
        <v>2.245894</v>
      </c>
    </row>
    <row r="25" spans="1:5" ht="12.75">
      <c r="A25" s="40" t="s">
        <v>65</v>
      </c>
      <c r="B25" s="28">
        <v>2.48912</v>
      </c>
      <c r="C25" s="28">
        <v>2.205831</v>
      </c>
      <c r="D25" s="28">
        <v>1.56351</v>
      </c>
      <c r="E25" s="28">
        <v>2.483891</v>
      </c>
    </row>
    <row r="26" spans="1:5" ht="12.75">
      <c r="A26" s="40" t="s">
        <v>66</v>
      </c>
      <c r="B26" s="28">
        <v>2.797804</v>
      </c>
      <c r="C26" s="28">
        <v>2.299098</v>
      </c>
      <c r="D26" s="28">
        <v>1.924872</v>
      </c>
      <c r="E26" s="28">
        <v>2.723594</v>
      </c>
    </row>
    <row r="27" spans="1:5" ht="12.75">
      <c r="A27" s="41" t="s">
        <v>67</v>
      </c>
      <c r="B27" s="29">
        <v>2.725054</v>
      </c>
      <c r="C27" s="28">
        <v>2.581842</v>
      </c>
      <c r="D27" s="28">
        <v>2.060967</v>
      </c>
      <c r="E27" s="28">
        <v>2.671059</v>
      </c>
    </row>
    <row r="28" ht="12.75">
      <c r="A28" s="34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1" customWidth="1"/>
    <col min="2" max="4" width="9.140625" style="1" customWidth="1"/>
    <col min="5" max="16384" width="9.140625" style="1" customWidth="1"/>
  </cols>
  <sheetData>
    <row r="1" ht="12.75">
      <c r="A1" s="15" t="s">
        <v>135</v>
      </c>
    </row>
    <row r="2" ht="12.75">
      <c r="D2" s="7" t="s">
        <v>10</v>
      </c>
    </row>
    <row r="3" spans="1:4" ht="12.75">
      <c r="A3" s="26" t="s">
        <v>40</v>
      </c>
      <c r="B3" s="26" t="s">
        <v>4</v>
      </c>
      <c r="C3" s="26" t="s">
        <v>2</v>
      </c>
      <c r="D3" s="27" t="s">
        <v>1</v>
      </c>
    </row>
    <row r="4" spans="1:4" ht="12.75">
      <c r="A4" s="23" t="s">
        <v>41</v>
      </c>
      <c r="B4" s="22">
        <v>1.6</v>
      </c>
      <c r="C4" s="22">
        <v>4.3</v>
      </c>
      <c r="D4" s="22">
        <v>8.1</v>
      </c>
    </row>
    <row r="5" spans="1:4" ht="12.75">
      <c r="A5" s="24" t="s">
        <v>42</v>
      </c>
      <c r="B5" s="22">
        <v>1</v>
      </c>
      <c r="C5" s="22">
        <v>4.1</v>
      </c>
      <c r="D5" s="22">
        <v>7.6</v>
      </c>
    </row>
    <row r="6" spans="1:4" ht="12.75">
      <c r="A6" s="24" t="s">
        <v>43</v>
      </c>
      <c r="B6" s="22">
        <v>2.6</v>
      </c>
      <c r="C6" s="22">
        <v>6.2</v>
      </c>
      <c r="D6" s="22">
        <v>7.5</v>
      </c>
    </row>
    <row r="7" spans="1:4" ht="12.75">
      <c r="A7" s="24" t="s">
        <v>44</v>
      </c>
      <c r="B7" s="22">
        <v>2.6</v>
      </c>
      <c r="C7" s="22">
        <v>5.6</v>
      </c>
      <c r="D7" s="22">
        <v>8.1</v>
      </c>
    </row>
    <row r="8" spans="1:4" ht="12.75">
      <c r="A8" s="23" t="s">
        <v>45</v>
      </c>
      <c r="B8" s="22">
        <v>2.9</v>
      </c>
      <c r="C8" s="22">
        <v>5.9</v>
      </c>
      <c r="D8" s="22">
        <v>7.9</v>
      </c>
    </row>
    <row r="9" spans="1:4" ht="12.75">
      <c r="A9" s="24" t="s">
        <v>46</v>
      </c>
      <c r="B9" s="22">
        <v>3.7</v>
      </c>
      <c r="C9" s="22">
        <v>6.2</v>
      </c>
      <c r="D9" s="22">
        <v>7.6</v>
      </c>
    </row>
    <row r="10" spans="1:4" ht="12.75">
      <c r="A10" s="24" t="s">
        <v>47</v>
      </c>
      <c r="B10" s="22">
        <v>2.9</v>
      </c>
      <c r="C10" s="22">
        <v>5.9</v>
      </c>
      <c r="D10" s="22">
        <v>7.9</v>
      </c>
    </row>
    <row r="11" spans="1:4" ht="12.75">
      <c r="A11" s="23" t="s">
        <v>48</v>
      </c>
      <c r="B11" s="22">
        <v>2.6</v>
      </c>
      <c r="C11" s="22">
        <v>7</v>
      </c>
      <c r="D11" s="22">
        <v>7.7</v>
      </c>
    </row>
    <row r="12" spans="1:4" ht="12.75">
      <c r="A12" s="23" t="s">
        <v>49</v>
      </c>
      <c r="B12" s="22">
        <v>2.8</v>
      </c>
      <c r="C12" s="22">
        <v>6.5</v>
      </c>
      <c r="D12" s="22">
        <v>7.4</v>
      </c>
    </row>
    <row r="13" spans="1:4" ht="12.75">
      <c r="A13" s="24" t="s">
        <v>50</v>
      </c>
      <c r="B13" s="22">
        <v>0</v>
      </c>
      <c r="C13" s="22">
        <v>7.4</v>
      </c>
      <c r="D13" s="22">
        <v>7.5</v>
      </c>
    </row>
    <row r="14" spans="1:4" ht="12.75">
      <c r="A14" s="24" t="s">
        <v>51</v>
      </c>
      <c r="B14" s="22">
        <v>-0.6</v>
      </c>
      <c r="C14" s="22">
        <v>7.6</v>
      </c>
      <c r="D14" s="22">
        <v>7.1</v>
      </c>
    </row>
    <row r="15" spans="1:4" ht="12.75">
      <c r="A15" s="23" t="s">
        <v>52</v>
      </c>
      <c r="B15" s="22">
        <v>-0.1</v>
      </c>
      <c r="C15" s="22">
        <v>7</v>
      </c>
      <c r="D15" s="22">
        <v>7.2</v>
      </c>
    </row>
    <row r="16" spans="1:4" ht="12.75">
      <c r="A16" s="23" t="s">
        <v>53</v>
      </c>
      <c r="B16" s="22">
        <v>-1.8</v>
      </c>
      <c r="C16" s="22">
        <v>7.6</v>
      </c>
      <c r="D16" s="22">
        <v>7</v>
      </c>
    </row>
    <row r="17" spans="1:4" ht="12.75">
      <c r="A17" s="24" t="s">
        <v>54</v>
      </c>
      <c r="B17" s="22">
        <v>-2.6</v>
      </c>
      <c r="C17" s="22">
        <v>7.6</v>
      </c>
      <c r="D17" s="22">
        <v>7</v>
      </c>
    </row>
    <row r="18" spans="1:4" ht="12.75">
      <c r="A18" s="24" t="s">
        <v>55</v>
      </c>
      <c r="B18" s="22">
        <v>-4.3</v>
      </c>
      <c r="C18" s="22">
        <v>7.9</v>
      </c>
      <c r="D18" s="22">
        <v>6.9</v>
      </c>
    </row>
    <row r="19" spans="1:4" ht="12.75">
      <c r="A19" s="23" t="s">
        <v>56</v>
      </c>
      <c r="B19" s="22">
        <v>-5.5</v>
      </c>
      <c r="C19" s="22">
        <v>8.2</v>
      </c>
      <c r="D19" s="22">
        <v>6.8</v>
      </c>
    </row>
    <row r="20" spans="1:4" ht="12.75">
      <c r="A20" s="1" t="s">
        <v>59</v>
      </c>
      <c r="B20" s="22">
        <v>-5</v>
      </c>
      <c r="C20" s="22">
        <v>8.8</v>
      </c>
      <c r="D20" s="22">
        <v>6.7</v>
      </c>
    </row>
    <row r="21" spans="1:4" ht="12.75">
      <c r="A21" s="24" t="s">
        <v>57</v>
      </c>
      <c r="B21" s="22">
        <v>-3.8</v>
      </c>
      <c r="C21" s="22">
        <v>8.1</v>
      </c>
      <c r="D21" s="22">
        <v>6.7</v>
      </c>
    </row>
    <row r="22" spans="1:4" ht="12.75">
      <c r="A22" s="24" t="s">
        <v>58</v>
      </c>
      <c r="B22" s="22">
        <v>-2.7</v>
      </c>
      <c r="C22" s="22">
        <v>7.4</v>
      </c>
      <c r="D22" s="22">
        <v>6.7</v>
      </c>
    </row>
    <row r="23" spans="1:4" ht="12.75">
      <c r="A23" s="1" t="s">
        <v>60</v>
      </c>
      <c r="B23" s="22">
        <v>-2.4</v>
      </c>
      <c r="C23" s="22">
        <v>6.9</v>
      </c>
      <c r="D23" s="22">
        <v>6.8</v>
      </c>
    </row>
    <row r="24" spans="1:4" ht="12.75">
      <c r="A24" s="1" t="s">
        <v>64</v>
      </c>
      <c r="B24" s="22">
        <v>-0.5</v>
      </c>
      <c r="C24" s="22">
        <v>6.1</v>
      </c>
      <c r="D24" s="22">
        <v>6.9</v>
      </c>
    </row>
    <row r="25" spans="1:4" ht="12.75">
      <c r="A25" s="24" t="s">
        <v>65</v>
      </c>
      <c r="B25" s="22">
        <v>0.8</v>
      </c>
      <c r="C25" s="22">
        <v>6.1</v>
      </c>
      <c r="D25" s="22">
        <v>6.9</v>
      </c>
    </row>
    <row r="26" spans="1:4" ht="12.75">
      <c r="A26" s="24" t="s">
        <v>66</v>
      </c>
      <c r="B26" s="22">
        <v>1.5</v>
      </c>
      <c r="C26" s="22">
        <v>6.4</v>
      </c>
      <c r="D26" s="22">
        <v>6.8</v>
      </c>
    </row>
    <row r="27" spans="1:4" ht="12.75">
      <c r="A27" s="1" t="s">
        <v>67</v>
      </c>
      <c r="B27" s="22">
        <v>2.2</v>
      </c>
      <c r="C27" s="22">
        <v>6.8</v>
      </c>
      <c r="D27" s="22">
        <v>6.8</v>
      </c>
    </row>
    <row r="28" ht="12.75">
      <c r="A28" s="34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5" customWidth="1"/>
    <col min="2" max="2" width="16.7109375" style="5" bestFit="1" customWidth="1"/>
    <col min="3" max="16384" width="9.140625" style="5" customWidth="1"/>
  </cols>
  <sheetData>
    <row r="1" ht="12.75">
      <c r="A1" s="14" t="s">
        <v>136</v>
      </c>
    </row>
    <row r="2" spans="1:2" ht="12.75">
      <c r="A2" s="14"/>
      <c r="B2" s="7" t="s">
        <v>10</v>
      </c>
    </row>
    <row r="3" spans="1:2" ht="12.75">
      <c r="A3" s="30" t="s">
        <v>78</v>
      </c>
      <c r="B3" s="31" t="s">
        <v>72</v>
      </c>
    </row>
    <row r="4" spans="1:2" ht="12.75">
      <c r="A4" s="5" t="s">
        <v>36</v>
      </c>
      <c r="B4" s="6">
        <v>7.8</v>
      </c>
    </row>
    <row r="5" spans="1:2" ht="12.75">
      <c r="A5" s="5" t="s">
        <v>14</v>
      </c>
      <c r="B5" s="6">
        <v>6.9</v>
      </c>
    </row>
    <row r="6" spans="1:2" ht="12.75">
      <c r="A6" s="5" t="s">
        <v>26</v>
      </c>
      <c r="B6" s="6">
        <v>6.6</v>
      </c>
    </row>
    <row r="7" spans="1:2" ht="12.75">
      <c r="A7" s="5" t="s">
        <v>25</v>
      </c>
      <c r="B7" s="6">
        <v>5</v>
      </c>
    </row>
    <row r="8" spans="1:2" ht="12.75">
      <c r="A8" s="5" t="s">
        <v>21</v>
      </c>
      <c r="B8" s="6">
        <v>4.9</v>
      </c>
    </row>
    <row r="9" spans="1:2" ht="12.75">
      <c r="A9" s="5" t="s">
        <v>18</v>
      </c>
      <c r="B9" s="6">
        <v>4.6</v>
      </c>
    </row>
    <row r="10" spans="1:2" ht="12.75">
      <c r="A10" s="5" t="s">
        <v>16</v>
      </c>
      <c r="B10" s="6">
        <v>4.5</v>
      </c>
    </row>
    <row r="11" spans="1:2" ht="12.75">
      <c r="A11" s="5" t="s">
        <v>34</v>
      </c>
      <c r="B11" s="6">
        <v>4.4</v>
      </c>
    </row>
    <row r="12" spans="1:2" ht="12.75">
      <c r="A12" s="5" t="s">
        <v>17</v>
      </c>
      <c r="B12" s="6">
        <v>4</v>
      </c>
    </row>
    <row r="13" spans="1:2" ht="12.75">
      <c r="A13" s="5" t="s">
        <v>24</v>
      </c>
      <c r="B13" s="6">
        <v>3.9</v>
      </c>
    </row>
    <row r="14" spans="1:2" ht="12.75">
      <c r="A14" s="5" t="s">
        <v>20</v>
      </c>
      <c r="B14" s="6">
        <v>3.8</v>
      </c>
    </row>
    <row r="15" spans="1:2" ht="12.75">
      <c r="A15" s="5" t="s">
        <v>13</v>
      </c>
      <c r="B15" s="6">
        <v>3.6</v>
      </c>
    </row>
    <row r="16" spans="1:2" ht="12.75">
      <c r="A16" s="5" t="s">
        <v>22</v>
      </c>
      <c r="B16" s="6">
        <v>3.4</v>
      </c>
    </row>
    <row r="17" spans="1:2" ht="12.75">
      <c r="A17" s="5" t="s">
        <v>33</v>
      </c>
      <c r="B17" s="6">
        <v>3.2</v>
      </c>
    </row>
    <row r="18" spans="1:2" ht="12.75">
      <c r="A18" s="5" t="s">
        <v>27</v>
      </c>
      <c r="B18" s="6">
        <v>3.1</v>
      </c>
    </row>
    <row r="19" spans="1:2" ht="12.75">
      <c r="A19" s="5" t="s">
        <v>32</v>
      </c>
      <c r="B19" s="6">
        <v>2.9</v>
      </c>
    </row>
    <row r="20" spans="1:2" ht="12.75">
      <c r="A20" s="5" t="s">
        <v>15</v>
      </c>
      <c r="B20" s="6">
        <v>2.8</v>
      </c>
    </row>
    <row r="21" spans="1:2" ht="12.75">
      <c r="A21" s="5" t="s">
        <v>23</v>
      </c>
      <c r="B21" s="6">
        <v>2.7</v>
      </c>
    </row>
    <row r="22" spans="1:2" ht="12.75">
      <c r="A22" s="5" t="s">
        <v>38</v>
      </c>
      <c r="B22" s="6">
        <v>2.6</v>
      </c>
    </row>
    <row r="23" spans="1:2" ht="12.75">
      <c r="A23" s="5" t="s">
        <v>30</v>
      </c>
      <c r="B23" s="6">
        <v>2.4</v>
      </c>
    </row>
    <row r="24" spans="1:2" ht="12.75">
      <c r="A24" s="5" t="s">
        <v>37</v>
      </c>
      <c r="B24" s="6">
        <v>2.3</v>
      </c>
    </row>
    <row r="25" spans="1:2" ht="12.75">
      <c r="A25" s="5" t="s">
        <v>31</v>
      </c>
      <c r="B25" s="6">
        <v>2.2</v>
      </c>
    </row>
    <row r="26" spans="1:2" ht="12.75">
      <c r="A26" s="5" t="s">
        <v>6</v>
      </c>
      <c r="B26" s="6">
        <v>2.2</v>
      </c>
    </row>
    <row r="27" spans="1:2" ht="12.75">
      <c r="A27" s="5" t="s">
        <v>7</v>
      </c>
      <c r="B27" s="6">
        <v>1.8</v>
      </c>
    </row>
    <row r="28" spans="1:2" ht="12.75">
      <c r="A28" s="5" t="s">
        <v>8</v>
      </c>
      <c r="B28" s="6">
        <v>1.8</v>
      </c>
    </row>
    <row r="29" spans="1:2" ht="12.75">
      <c r="A29" s="5" t="s">
        <v>29</v>
      </c>
      <c r="B29" s="6">
        <v>1.7</v>
      </c>
    </row>
    <row r="30" spans="1:2" ht="12.75">
      <c r="A30" s="5" t="s">
        <v>28</v>
      </c>
      <c r="B30" s="6">
        <v>1.5</v>
      </c>
    </row>
    <row r="31" spans="1:2" ht="12.75">
      <c r="A31" s="5" t="s">
        <v>19</v>
      </c>
      <c r="B31" s="6">
        <v>1.4</v>
      </c>
    </row>
    <row r="32" spans="1:2" ht="12.75">
      <c r="A32" s="5" t="s">
        <v>62</v>
      </c>
      <c r="B32" s="6">
        <v>2.4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1" customWidth="1"/>
    <col min="2" max="2" width="11.421875" style="1" bestFit="1" customWidth="1"/>
    <col min="3" max="3" width="14.421875" style="1" bestFit="1" customWidth="1"/>
    <col min="4" max="4" width="13.8515625" style="1" bestFit="1" customWidth="1"/>
    <col min="5" max="5" width="11.00390625" style="1" bestFit="1" customWidth="1"/>
    <col min="6" max="16384" width="9.140625" style="1" customWidth="1"/>
  </cols>
  <sheetData>
    <row r="1" ht="12.75">
      <c r="A1" s="15" t="s">
        <v>137</v>
      </c>
    </row>
    <row r="2" ht="12.75">
      <c r="E2" s="7" t="s">
        <v>10</v>
      </c>
    </row>
    <row r="3" spans="1:5" ht="14.25">
      <c r="A3" s="26" t="s">
        <v>40</v>
      </c>
      <c r="B3" s="26" t="s">
        <v>34</v>
      </c>
      <c r="C3" s="26" t="s">
        <v>18</v>
      </c>
      <c r="D3" s="26" t="s">
        <v>17</v>
      </c>
      <c r="E3" s="27" t="s">
        <v>69</v>
      </c>
    </row>
    <row r="4" spans="1:5" ht="12.75">
      <c r="A4" s="39" t="s">
        <v>41</v>
      </c>
      <c r="B4" s="22">
        <v>0.1</v>
      </c>
      <c r="C4" s="22">
        <v>3.6</v>
      </c>
      <c r="D4" s="22">
        <v>-1.1</v>
      </c>
      <c r="E4" s="22">
        <v>2.4</v>
      </c>
    </row>
    <row r="5" spans="1:5" ht="12.75">
      <c r="A5" s="40" t="s">
        <v>42</v>
      </c>
      <c r="B5" s="22">
        <v>-0.6</v>
      </c>
      <c r="C5" s="22">
        <v>2.1</v>
      </c>
      <c r="D5" s="22">
        <v>-1.4</v>
      </c>
      <c r="E5" s="22">
        <v>1.9</v>
      </c>
    </row>
    <row r="6" spans="1:5" ht="12.75">
      <c r="A6" s="40" t="s">
        <v>43</v>
      </c>
      <c r="B6" s="22">
        <v>-1</v>
      </c>
      <c r="C6" s="22">
        <v>1.2</v>
      </c>
      <c r="D6" s="22">
        <v>-1.3</v>
      </c>
      <c r="E6" s="22">
        <v>1.6</v>
      </c>
    </row>
    <row r="7" spans="1:5" ht="12.75">
      <c r="A7" s="40" t="s">
        <v>44</v>
      </c>
      <c r="B7" s="22">
        <v>-1.5</v>
      </c>
      <c r="C7" s="22">
        <v>0</v>
      </c>
      <c r="D7" s="22">
        <v>-2.3</v>
      </c>
      <c r="E7" s="22">
        <v>0.8</v>
      </c>
    </row>
    <row r="8" spans="1:5" ht="12.75">
      <c r="A8" s="39" t="s">
        <v>45</v>
      </c>
      <c r="B8" s="22">
        <v>-1.8</v>
      </c>
      <c r="C8" s="22">
        <v>0.1</v>
      </c>
      <c r="D8" s="22">
        <v>0.6</v>
      </c>
      <c r="E8" s="22">
        <v>1</v>
      </c>
    </row>
    <row r="9" spans="1:5" ht="12.75">
      <c r="A9" s="40" t="s">
        <v>46</v>
      </c>
      <c r="B9" s="22">
        <v>-1.1</v>
      </c>
      <c r="C9" s="22">
        <v>1.3</v>
      </c>
      <c r="D9" s="22">
        <v>1.7</v>
      </c>
      <c r="E9" s="22">
        <v>1.2</v>
      </c>
    </row>
    <row r="10" spans="1:5" ht="12.75">
      <c r="A10" s="40" t="s">
        <v>47</v>
      </c>
      <c r="B10" s="22">
        <v>-0.4</v>
      </c>
      <c r="C10" s="22">
        <v>1.7</v>
      </c>
      <c r="D10" s="22">
        <v>2.6</v>
      </c>
      <c r="E10" s="22">
        <v>1.6</v>
      </c>
    </row>
    <row r="11" spans="1:5" ht="12.75">
      <c r="A11" s="39" t="s">
        <v>48</v>
      </c>
      <c r="B11" s="22">
        <v>1.3</v>
      </c>
      <c r="C11" s="22">
        <v>2.2</v>
      </c>
      <c r="D11" s="22">
        <v>3.9</v>
      </c>
      <c r="E11" s="22">
        <v>2.2</v>
      </c>
    </row>
    <row r="12" spans="1:5" ht="12.75">
      <c r="A12" s="39" t="s">
        <v>49</v>
      </c>
      <c r="B12" s="22">
        <v>1.6</v>
      </c>
      <c r="C12" s="22">
        <v>3.1</v>
      </c>
      <c r="D12" s="22">
        <v>4.2</v>
      </c>
      <c r="E12" s="22">
        <v>2.5</v>
      </c>
    </row>
    <row r="13" spans="1:5" ht="12.75">
      <c r="A13" s="40" t="s">
        <v>50</v>
      </c>
      <c r="B13" s="22">
        <v>2.4</v>
      </c>
      <c r="C13" s="22">
        <v>3.1</v>
      </c>
      <c r="D13" s="22">
        <v>4.6</v>
      </c>
      <c r="E13" s="22">
        <v>2.7</v>
      </c>
    </row>
    <row r="14" spans="1:5" ht="12.75">
      <c r="A14" s="40" t="s">
        <v>51</v>
      </c>
      <c r="B14" s="22">
        <v>3.4</v>
      </c>
      <c r="C14" s="22">
        <v>3.2</v>
      </c>
      <c r="D14" s="22">
        <v>4.1</v>
      </c>
      <c r="E14" s="22">
        <v>2.9</v>
      </c>
    </row>
    <row r="15" spans="1:5" ht="12.75">
      <c r="A15" s="39" t="s">
        <v>52</v>
      </c>
      <c r="B15" s="22">
        <v>3.4</v>
      </c>
      <c r="C15" s="22">
        <v>3.6</v>
      </c>
      <c r="D15" s="22">
        <v>3.6</v>
      </c>
      <c r="E15" s="22">
        <v>3</v>
      </c>
    </row>
    <row r="16" spans="1:5" ht="12.75">
      <c r="A16" s="39" t="s">
        <v>53</v>
      </c>
      <c r="B16" s="22">
        <v>5.2</v>
      </c>
      <c r="C16" s="22">
        <v>3.9</v>
      </c>
      <c r="D16" s="22">
        <v>4</v>
      </c>
      <c r="E16" s="22">
        <v>3.4</v>
      </c>
    </row>
    <row r="17" spans="1:5" ht="12.75">
      <c r="A17" s="40" t="s">
        <v>54</v>
      </c>
      <c r="B17" s="22">
        <v>5.8</v>
      </c>
      <c r="C17" s="22">
        <v>3.4</v>
      </c>
      <c r="D17" s="22">
        <v>3</v>
      </c>
      <c r="E17" s="22">
        <v>3.7</v>
      </c>
    </row>
    <row r="18" spans="1:5" ht="12.75">
      <c r="A18" s="40" t="s">
        <v>55</v>
      </c>
      <c r="B18" s="22">
        <v>5.7</v>
      </c>
      <c r="C18" s="22">
        <v>3.8</v>
      </c>
      <c r="D18" s="22">
        <v>2.9</v>
      </c>
      <c r="E18" s="22">
        <v>4.1</v>
      </c>
    </row>
    <row r="19" spans="1:5" ht="12.75">
      <c r="A19" s="39" t="s">
        <v>56</v>
      </c>
      <c r="B19" s="22">
        <v>4.9</v>
      </c>
      <c r="C19" s="22">
        <v>4.2</v>
      </c>
      <c r="D19" s="22">
        <v>3.3</v>
      </c>
      <c r="E19" s="22">
        <v>4.2</v>
      </c>
    </row>
    <row r="20" spans="1:5" ht="12.75">
      <c r="A20" s="41" t="s">
        <v>59</v>
      </c>
      <c r="B20" s="22">
        <v>3.5</v>
      </c>
      <c r="C20" s="22">
        <v>2.7</v>
      </c>
      <c r="D20" s="22">
        <v>1.5</v>
      </c>
      <c r="E20" s="22">
        <v>3.8</v>
      </c>
    </row>
    <row r="21" spans="1:5" ht="12.75">
      <c r="A21" s="40" t="s">
        <v>57</v>
      </c>
      <c r="B21" s="22">
        <v>2.8</v>
      </c>
      <c r="C21" s="22">
        <v>3.2</v>
      </c>
      <c r="D21" s="22">
        <v>2.5</v>
      </c>
      <c r="E21" s="22">
        <v>3.5</v>
      </c>
    </row>
    <row r="22" spans="1:5" ht="12.75">
      <c r="A22" s="40" t="s">
        <v>58</v>
      </c>
      <c r="B22" s="22">
        <v>1.8</v>
      </c>
      <c r="C22" s="22">
        <v>2.3</v>
      </c>
      <c r="D22" s="22">
        <v>2.4</v>
      </c>
      <c r="E22" s="22">
        <v>3</v>
      </c>
    </row>
    <row r="23" spans="1:5" ht="12.75">
      <c r="A23" s="41" t="s">
        <v>60</v>
      </c>
      <c r="B23" s="22">
        <v>1.8</v>
      </c>
      <c r="C23" s="22">
        <v>3.2</v>
      </c>
      <c r="D23" s="22">
        <v>2.1</v>
      </c>
      <c r="E23" s="22">
        <v>3</v>
      </c>
    </row>
    <row r="24" spans="1:5" ht="12.75">
      <c r="A24" s="41" t="s">
        <v>64</v>
      </c>
      <c r="B24" s="22">
        <v>3</v>
      </c>
      <c r="C24" s="22">
        <v>4.4</v>
      </c>
      <c r="D24" s="22">
        <v>4</v>
      </c>
      <c r="E24" s="22">
        <v>3.1</v>
      </c>
    </row>
    <row r="25" spans="1:5" ht="12.75">
      <c r="A25" s="40" t="s">
        <v>65</v>
      </c>
      <c r="B25" s="22">
        <v>4.6</v>
      </c>
      <c r="C25" s="22">
        <v>4.3</v>
      </c>
      <c r="D25" s="22">
        <v>3.8</v>
      </c>
      <c r="E25" s="22">
        <v>3.4</v>
      </c>
    </row>
    <row r="26" spans="1:5" ht="12.75">
      <c r="A26" s="40" t="s">
        <v>66</v>
      </c>
      <c r="B26" s="22">
        <v>5.2</v>
      </c>
      <c r="C26" s="22">
        <v>5.2</v>
      </c>
      <c r="D26" s="22">
        <v>4.3</v>
      </c>
      <c r="E26" s="22">
        <v>3.5</v>
      </c>
    </row>
    <row r="27" spans="1:5" ht="12.75">
      <c r="A27" s="41" t="s">
        <v>67</v>
      </c>
      <c r="B27" s="22">
        <v>5.5</v>
      </c>
      <c r="C27" s="22">
        <v>4.3</v>
      </c>
      <c r="D27" s="22">
        <v>4.9</v>
      </c>
      <c r="E27" s="22">
        <v>3.5</v>
      </c>
    </row>
    <row r="28" ht="12.75">
      <c r="A28" s="25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2" bestFit="1" customWidth="1"/>
    <col min="2" max="2" width="20.28125" style="3" customWidth="1"/>
    <col min="3" max="16384" width="9.140625" style="2" customWidth="1"/>
  </cols>
  <sheetData>
    <row r="1" ht="12.75">
      <c r="A1" s="13" t="s">
        <v>138</v>
      </c>
    </row>
    <row r="2" ht="12.75">
      <c r="B2" s="33" t="s">
        <v>68</v>
      </c>
    </row>
    <row r="3" spans="1:2" ht="12.75">
      <c r="A3" s="32" t="s">
        <v>9</v>
      </c>
      <c r="B3" s="38" t="s">
        <v>74</v>
      </c>
    </row>
    <row r="4" spans="1:2" ht="12.75">
      <c r="A4" s="4">
        <v>2012</v>
      </c>
      <c r="B4" s="36">
        <v>111.57</v>
      </c>
    </row>
    <row r="5" spans="1:2" ht="12.75">
      <c r="A5" s="4">
        <v>2013</v>
      </c>
      <c r="B5" s="36">
        <v>108.56</v>
      </c>
    </row>
    <row r="6" spans="1:2" ht="12.75">
      <c r="A6" s="4">
        <v>2014</v>
      </c>
      <c r="B6" s="36">
        <v>98.97</v>
      </c>
    </row>
    <row r="7" spans="1:2" ht="12.75">
      <c r="A7" s="4">
        <v>2015</v>
      </c>
      <c r="B7" s="36">
        <v>52.32</v>
      </c>
    </row>
    <row r="8" spans="1:2" ht="12.75">
      <c r="A8" s="4">
        <v>2016</v>
      </c>
      <c r="B8" s="36">
        <v>43.64</v>
      </c>
    </row>
    <row r="9" spans="1:2" ht="12.75">
      <c r="A9" s="4">
        <v>2017</v>
      </c>
      <c r="B9" s="37">
        <v>54.12</v>
      </c>
    </row>
    <row r="10" spans="1:2" ht="12.75">
      <c r="A10" s="35" t="s">
        <v>73</v>
      </c>
      <c r="B1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42" customWidth="1"/>
    <col min="2" max="4" width="15.140625" style="42" customWidth="1"/>
    <col min="5" max="16384" width="9.140625" style="42" customWidth="1"/>
  </cols>
  <sheetData>
    <row r="1" ht="12.75">
      <c r="A1" s="47" t="s">
        <v>139</v>
      </c>
    </row>
    <row r="2" ht="12.75">
      <c r="D2" s="46" t="s">
        <v>10</v>
      </c>
    </row>
    <row r="3" spans="1:4" ht="12.75">
      <c r="A3" s="45" t="s">
        <v>40</v>
      </c>
      <c r="B3" s="45" t="s">
        <v>17</v>
      </c>
      <c r="C3" s="45" t="s">
        <v>35</v>
      </c>
      <c r="D3" s="44" t="s">
        <v>6</v>
      </c>
    </row>
    <row r="4" spans="1:4" ht="12.75">
      <c r="A4" s="39" t="s">
        <v>41</v>
      </c>
      <c r="B4" s="43">
        <v>-1.1</v>
      </c>
      <c r="C4" s="43">
        <v>-0.1</v>
      </c>
      <c r="D4" s="43">
        <v>1</v>
      </c>
    </row>
    <row r="5" spans="1:4" ht="12.75">
      <c r="A5" s="40" t="s">
        <v>42</v>
      </c>
      <c r="B5" s="43">
        <v>-1.4</v>
      </c>
      <c r="C5" s="43">
        <v>-0.4</v>
      </c>
      <c r="D5" s="43">
        <v>0.9</v>
      </c>
    </row>
    <row r="6" spans="1:4" ht="12.75">
      <c r="A6" s="40" t="s">
        <v>43</v>
      </c>
      <c r="B6" s="43">
        <v>-1.3</v>
      </c>
      <c r="C6" s="43">
        <v>-0.5</v>
      </c>
      <c r="D6" s="43">
        <v>0.7</v>
      </c>
    </row>
    <row r="7" spans="1:4" ht="12.75">
      <c r="A7" s="40" t="s">
        <v>44</v>
      </c>
      <c r="B7" s="43">
        <v>-2.3</v>
      </c>
      <c r="C7" s="43">
        <v>-0.6</v>
      </c>
      <c r="D7" s="43">
        <v>0.2</v>
      </c>
    </row>
    <row r="8" spans="1:4" ht="12.75">
      <c r="A8" s="39" t="s">
        <v>45</v>
      </c>
      <c r="B8" s="43">
        <v>0.6</v>
      </c>
      <c r="C8" s="43">
        <v>-0.6</v>
      </c>
      <c r="D8" s="43">
        <v>-0.3</v>
      </c>
    </row>
    <row r="9" spans="1:4" ht="12.75">
      <c r="A9" s="40" t="s">
        <v>46</v>
      </c>
      <c r="B9" s="43">
        <v>1.7</v>
      </c>
      <c r="C9" s="43">
        <v>0.1</v>
      </c>
      <c r="D9" s="43">
        <v>0.4</v>
      </c>
    </row>
    <row r="10" spans="1:4" ht="12.75">
      <c r="A10" s="40" t="s">
        <v>47</v>
      </c>
      <c r="B10" s="43">
        <v>2.6</v>
      </c>
      <c r="C10" s="43">
        <v>0.5</v>
      </c>
      <c r="D10" s="43">
        <v>0.7</v>
      </c>
    </row>
    <row r="11" spans="1:4" ht="12.75">
      <c r="A11" s="39" t="s">
        <v>48</v>
      </c>
      <c r="B11" s="43">
        <v>3.9</v>
      </c>
      <c r="C11" s="43">
        <v>1.2</v>
      </c>
      <c r="D11" s="43">
        <v>1.6</v>
      </c>
    </row>
    <row r="12" spans="1:4" ht="12.75">
      <c r="A12" s="39" t="s">
        <v>49</v>
      </c>
      <c r="B12" s="43">
        <v>4.2</v>
      </c>
      <c r="C12" s="43">
        <v>1.8</v>
      </c>
      <c r="D12" s="43">
        <v>2.7</v>
      </c>
    </row>
    <row r="13" spans="1:4" ht="12.75">
      <c r="A13" s="40" t="s">
        <v>50</v>
      </c>
      <c r="B13" s="43">
        <v>4.6</v>
      </c>
      <c r="C13" s="43">
        <v>1.6</v>
      </c>
      <c r="D13" s="43">
        <v>1.6</v>
      </c>
    </row>
    <row r="14" spans="1:4" ht="12.75">
      <c r="A14" s="40" t="s">
        <v>51</v>
      </c>
      <c r="B14" s="43">
        <v>4.1</v>
      </c>
      <c r="C14" s="43">
        <v>1.7</v>
      </c>
      <c r="D14" s="43">
        <v>1.4</v>
      </c>
    </row>
    <row r="15" spans="1:4" ht="12.75">
      <c r="A15" s="39" t="s">
        <v>52</v>
      </c>
      <c r="B15" s="43">
        <v>3.6</v>
      </c>
      <c r="C15" s="43">
        <v>1.9</v>
      </c>
      <c r="D15" s="43">
        <v>1.9</v>
      </c>
    </row>
    <row r="16" spans="1:4" ht="12.75">
      <c r="A16" s="39" t="s">
        <v>53</v>
      </c>
      <c r="B16" s="43">
        <v>4</v>
      </c>
      <c r="C16" s="43">
        <v>2.2</v>
      </c>
      <c r="D16" s="43">
        <v>1.2</v>
      </c>
    </row>
    <row r="17" spans="1:4" ht="12.75">
      <c r="A17" s="40" t="s">
        <v>54</v>
      </c>
      <c r="B17" s="43">
        <v>3</v>
      </c>
      <c r="C17" s="43">
        <v>2.3</v>
      </c>
      <c r="D17" s="43">
        <v>1.8</v>
      </c>
    </row>
    <row r="18" spans="1:4" ht="12.75">
      <c r="A18" s="40" t="s">
        <v>55</v>
      </c>
      <c r="B18" s="43">
        <v>2.9</v>
      </c>
      <c r="C18" s="43">
        <v>2.2</v>
      </c>
      <c r="D18" s="43">
        <v>1.8</v>
      </c>
    </row>
    <row r="19" spans="1:4" ht="12.75">
      <c r="A19" s="39" t="s">
        <v>56</v>
      </c>
      <c r="B19" s="43">
        <v>3.3</v>
      </c>
      <c r="C19" s="43">
        <v>2.2</v>
      </c>
      <c r="D19" s="43">
        <v>1.3</v>
      </c>
    </row>
    <row r="20" spans="1:4" ht="12.75">
      <c r="A20" s="41" t="s">
        <v>59</v>
      </c>
      <c r="B20" s="43">
        <v>1.5</v>
      </c>
      <c r="C20" s="43">
        <v>1.9</v>
      </c>
      <c r="D20" s="43">
        <v>1.8</v>
      </c>
    </row>
    <row r="21" spans="1:4" ht="12.75">
      <c r="A21" s="40" t="s">
        <v>57</v>
      </c>
      <c r="B21" s="43">
        <v>2.5</v>
      </c>
      <c r="C21" s="43">
        <v>1.9</v>
      </c>
      <c r="D21" s="43">
        <v>1.9</v>
      </c>
    </row>
    <row r="22" spans="1:4" ht="12.75">
      <c r="A22" s="40" t="s">
        <v>58</v>
      </c>
      <c r="B22" s="43">
        <v>2.4</v>
      </c>
      <c r="C22" s="43">
        <v>1.9</v>
      </c>
      <c r="D22" s="43">
        <v>1.9</v>
      </c>
    </row>
    <row r="23" spans="1:4" ht="12.75">
      <c r="A23" s="41" t="s">
        <v>60</v>
      </c>
      <c r="B23" s="43">
        <v>2.1</v>
      </c>
      <c r="C23" s="43">
        <v>2.1</v>
      </c>
      <c r="D23" s="43">
        <v>1.9</v>
      </c>
    </row>
    <row r="24" spans="1:4" ht="12.75">
      <c r="A24" s="41" t="s">
        <v>64</v>
      </c>
      <c r="B24" s="43">
        <v>4</v>
      </c>
      <c r="C24" s="43">
        <v>2.2</v>
      </c>
      <c r="D24" s="43">
        <v>2.1</v>
      </c>
    </row>
    <row r="25" spans="1:4" ht="12.75">
      <c r="A25" s="40" t="s">
        <v>65</v>
      </c>
      <c r="B25" s="43">
        <v>3.8</v>
      </c>
      <c r="C25" s="43">
        <v>2.5</v>
      </c>
      <c r="D25" s="43">
        <v>2.3</v>
      </c>
    </row>
    <row r="26" spans="1:4" ht="12.75">
      <c r="A26" s="40" t="s">
        <v>66</v>
      </c>
      <c r="B26" s="43">
        <v>4.3</v>
      </c>
      <c r="C26" s="43">
        <v>2.7</v>
      </c>
      <c r="D26" s="43">
        <v>2.7</v>
      </c>
    </row>
    <row r="27" spans="1:4" ht="12.75">
      <c r="A27" s="41" t="s">
        <v>67</v>
      </c>
      <c r="B27" s="43">
        <v>4.9</v>
      </c>
      <c r="C27" s="43">
        <v>2.6</v>
      </c>
      <c r="D27" s="43">
        <v>2.9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16.421875" style="48" customWidth="1"/>
    <col min="3" max="3" width="20.7109375" style="48" customWidth="1"/>
    <col min="4" max="16384" width="9.140625" style="5" customWidth="1"/>
  </cols>
  <sheetData>
    <row r="1" ht="12.75">
      <c r="A1" s="14" t="s">
        <v>140</v>
      </c>
    </row>
    <row r="2" ht="12.75">
      <c r="C2" s="52"/>
    </row>
    <row r="3" spans="1:3" ht="63.75">
      <c r="A3" s="51" t="s">
        <v>9</v>
      </c>
      <c r="B3" s="50" t="s">
        <v>76</v>
      </c>
      <c r="C3" s="49" t="s">
        <v>75</v>
      </c>
    </row>
    <row r="4" spans="1:3" ht="12.75">
      <c r="A4" s="4">
        <v>2012</v>
      </c>
      <c r="B4" s="6">
        <v>4.611122</v>
      </c>
      <c r="C4" s="6">
        <v>29.170188947505615</v>
      </c>
    </row>
    <row r="5" spans="1:3" ht="12.75">
      <c r="A5" s="4">
        <v>2013</v>
      </c>
      <c r="B5" s="6">
        <v>4.318096</v>
      </c>
      <c r="C5" s="6">
        <v>35.05971150247702</v>
      </c>
    </row>
    <row r="6" spans="1:3" ht="12.75">
      <c r="A6" s="4">
        <v>2014</v>
      </c>
      <c r="B6" s="6">
        <v>4.460977</v>
      </c>
      <c r="C6" s="6">
        <v>46.270962616485136</v>
      </c>
    </row>
    <row r="7" spans="1:3" ht="12.75">
      <c r="A7" s="4">
        <v>2015</v>
      </c>
      <c r="B7" s="6">
        <v>4.548687</v>
      </c>
      <c r="C7" s="6">
        <v>34.98117148970681</v>
      </c>
    </row>
    <row r="8" spans="1:3" ht="12.75">
      <c r="A8" s="4">
        <v>2016</v>
      </c>
      <c r="B8" s="6">
        <v>4.7828</v>
      </c>
      <c r="C8" s="6">
        <v>50.57876139499875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</dc:creator>
  <cp:keywords/>
  <dc:description/>
  <cp:lastModifiedBy>Weisz Tamás</cp:lastModifiedBy>
  <cp:lastPrinted>2015-03-26T12:15:29Z</cp:lastPrinted>
  <dcterms:created xsi:type="dcterms:W3CDTF">2014-04-09T09:02:21Z</dcterms:created>
  <dcterms:modified xsi:type="dcterms:W3CDTF">2018-06-26T08:44:06Z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