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15" windowHeight="4290" activeTab="0"/>
  </bookViews>
  <sheets>
    <sheet name="Tartalom" sheetId="1" r:id="rId1"/>
    <sheet name="1.1." sheetId="2" r:id="rId2"/>
    <sheet name="1.2." sheetId="3" r:id="rId3"/>
    <sheet name="1.3." sheetId="4" r:id="rId4"/>
    <sheet name="1.4." sheetId="5" r:id="rId5"/>
    <sheet name="1.5." sheetId="6" r:id="rId6"/>
    <sheet name="1.6." sheetId="7" r:id="rId7"/>
    <sheet name="1.7." sheetId="8" r:id="rId8"/>
    <sheet name="1.8." sheetId="9" r:id="rId9"/>
    <sheet name="1.9." sheetId="10" r:id="rId10"/>
    <sheet name="1.10." sheetId="11" r:id="rId11"/>
    <sheet name="1.11." sheetId="12" r:id="rId12"/>
    <sheet name="1.12." sheetId="13" r:id="rId13"/>
    <sheet name="1.13." sheetId="14" r:id="rId14"/>
    <sheet name="1.14." sheetId="15" r:id="rId15"/>
    <sheet name="1.15." sheetId="16" r:id="rId16"/>
    <sheet name="1.16." sheetId="17" r:id="rId17"/>
    <sheet name="1.17." sheetId="18" r:id="rId18"/>
    <sheet name="1.18." sheetId="19" r:id="rId19"/>
    <sheet name="1.19." sheetId="20" r:id="rId20"/>
    <sheet name="1.20." sheetId="21" r:id="rId21"/>
    <sheet name="1.21." sheetId="22" r:id="rId22"/>
    <sheet name="1.22." sheetId="23" r:id="rId23"/>
    <sheet name="1.23." sheetId="24" r:id="rId24"/>
    <sheet name="1.24." sheetId="25" r:id="rId25"/>
    <sheet name="1.25." sheetId="26" r:id="rId26"/>
    <sheet name="1.26." sheetId="27" r:id="rId27"/>
    <sheet name="1.27." sheetId="28" r:id="rId28"/>
    <sheet name="1.28." sheetId="29" r:id="rId29"/>
    <sheet name="1.29." sheetId="30" r:id="rId30"/>
    <sheet name="1.30." sheetId="31" r:id="rId31"/>
    <sheet name="1.31." sheetId="32" r:id="rId32"/>
    <sheet name="1.32." sheetId="33" r:id="rId33"/>
    <sheet name="1.33." sheetId="34" r:id="rId34"/>
    <sheet name="1.34." sheetId="35" r:id="rId35"/>
    <sheet name="1.35." sheetId="36" r:id="rId36"/>
    <sheet name="1.36." sheetId="37" r:id="rId37"/>
    <sheet name="1.37." sheetId="38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_____cp1" localSheetId="21" hidden="1">{"'előző év december'!$A$2:$CP$214"}</definedName>
    <definedName name="___________cp1" localSheetId="22" hidden="1">{"'előző év december'!$A$2:$CP$214"}</definedName>
    <definedName name="___________cp1" localSheetId="34" hidden="1">{"'előző év december'!$A$2:$CP$214"}</definedName>
    <definedName name="___________cp1" localSheetId="37" hidden="1">{"'előző év december'!$A$2:$CP$214"}</definedName>
    <definedName name="___________cp1" hidden="1">{"'előző év december'!$A$2:$CP$214"}</definedName>
    <definedName name="___________cp10" localSheetId="21" hidden="1">{"'előző év december'!$A$2:$CP$214"}</definedName>
    <definedName name="___________cp10" localSheetId="22" hidden="1">{"'előző év december'!$A$2:$CP$214"}</definedName>
    <definedName name="___________cp10" localSheetId="34" hidden="1">{"'előző év december'!$A$2:$CP$214"}</definedName>
    <definedName name="___________cp10" localSheetId="37" hidden="1">{"'előző év december'!$A$2:$CP$214"}</definedName>
    <definedName name="___________cp10" hidden="1">{"'előző év december'!$A$2:$CP$214"}</definedName>
    <definedName name="___________cp11" localSheetId="21" hidden="1">{"'előző év december'!$A$2:$CP$214"}</definedName>
    <definedName name="___________cp11" localSheetId="22" hidden="1">{"'előző év december'!$A$2:$CP$214"}</definedName>
    <definedName name="___________cp11" localSheetId="34" hidden="1">{"'előző év december'!$A$2:$CP$214"}</definedName>
    <definedName name="___________cp11" localSheetId="37" hidden="1">{"'előző év december'!$A$2:$CP$214"}</definedName>
    <definedName name="___________cp11" hidden="1">{"'előző év december'!$A$2:$CP$214"}</definedName>
    <definedName name="___________cp2" localSheetId="21" hidden="1">{"'előző év december'!$A$2:$CP$214"}</definedName>
    <definedName name="___________cp2" localSheetId="22" hidden="1">{"'előző év december'!$A$2:$CP$214"}</definedName>
    <definedName name="___________cp2" localSheetId="34" hidden="1">{"'előző év december'!$A$2:$CP$214"}</definedName>
    <definedName name="___________cp2" localSheetId="37" hidden="1">{"'előző év december'!$A$2:$CP$214"}</definedName>
    <definedName name="___________cp2" hidden="1">{"'előző év december'!$A$2:$CP$214"}</definedName>
    <definedName name="___________cp3" localSheetId="21" hidden="1">{"'előző év december'!$A$2:$CP$214"}</definedName>
    <definedName name="___________cp3" localSheetId="22" hidden="1">{"'előző év december'!$A$2:$CP$214"}</definedName>
    <definedName name="___________cp3" localSheetId="34" hidden="1">{"'előző év december'!$A$2:$CP$214"}</definedName>
    <definedName name="___________cp3" localSheetId="37" hidden="1">{"'előző év december'!$A$2:$CP$214"}</definedName>
    <definedName name="___________cp3" hidden="1">{"'előző év december'!$A$2:$CP$214"}</definedName>
    <definedName name="___________cp4" localSheetId="21" hidden="1">{"'előző év december'!$A$2:$CP$214"}</definedName>
    <definedName name="___________cp4" localSheetId="22" hidden="1">{"'előző év december'!$A$2:$CP$214"}</definedName>
    <definedName name="___________cp4" localSheetId="34" hidden="1">{"'előző év december'!$A$2:$CP$214"}</definedName>
    <definedName name="___________cp4" localSheetId="37" hidden="1">{"'előző év december'!$A$2:$CP$214"}</definedName>
    <definedName name="___________cp4" hidden="1">{"'előző év december'!$A$2:$CP$214"}</definedName>
    <definedName name="___________cp5" localSheetId="21" hidden="1">{"'előző év december'!$A$2:$CP$214"}</definedName>
    <definedName name="___________cp5" localSheetId="22" hidden="1">{"'előző év december'!$A$2:$CP$214"}</definedName>
    <definedName name="___________cp5" localSheetId="34" hidden="1">{"'előző év december'!$A$2:$CP$214"}</definedName>
    <definedName name="___________cp5" localSheetId="37" hidden="1">{"'előző év december'!$A$2:$CP$214"}</definedName>
    <definedName name="___________cp5" hidden="1">{"'előző év december'!$A$2:$CP$214"}</definedName>
    <definedName name="___________cp6" localSheetId="21" hidden="1">{"'előző év december'!$A$2:$CP$214"}</definedName>
    <definedName name="___________cp6" localSheetId="22" hidden="1">{"'előző év december'!$A$2:$CP$214"}</definedName>
    <definedName name="___________cp6" localSheetId="34" hidden="1">{"'előző év december'!$A$2:$CP$214"}</definedName>
    <definedName name="___________cp6" localSheetId="37" hidden="1">{"'előző év december'!$A$2:$CP$214"}</definedName>
    <definedName name="___________cp6" hidden="1">{"'előző év december'!$A$2:$CP$214"}</definedName>
    <definedName name="___________cp7" localSheetId="21" hidden="1">{"'előző év december'!$A$2:$CP$214"}</definedName>
    <definedName name="___________cp7" localSheetId="22" hidden="1">{"'előző év december'!$A$2:$CP$214"}</definedName>
    <definedName name="___________cp7" localSheetId="34" hidden="1">{"'előző év december'!$A$2:$CP$214"}</definedName>
    <definedName name="___________cp7" localSheetId="37" hidden="1">{"'előző év december'!$A$2:$CP$214"}</definedName>
    <definedName name="___________cp7" hidden="1">{"'előző év december'!$A$2:$CP$214"}</definedName>
    <definedName name="___________cp8" localSheetId="21" hidden="1">{"'előző év december'!$A$2:$CP$214"}</definedName>
    <definedName name="___________cp8" localSheetId="22" hidden="1">{"'előző év december'!$A$2:$CP$214"}</definedName>
    <definedName name="___________cp8" localSheetId="34" hidden="1">{"'előző év december'!$A$2:$CP$214"}</definedName>
    <definedName name="___________cp8" localSheetId="37" hidden="1">{"'előző év december'!$A$2:$CP$214"}</definedName>
    <definedName name="___________cp8" hidden="1">{"'előző év december'!$A$2:$CP$214"}</definedName>
    <definedName name="___________cp9" localSheetId="21" hidden="1">{"'előző év december'!$A$2:$CP$214"}</definedName>
    <definedName name="___________cp9" localSheetId="22" hidden="1">{"'előző év december'!$A$2:$CP$214"}</definedName>
    <definedName name="___________cp9" localSheetId="34" hidden="1">{"'előző év december'!$A$2:$CP$214"}</definedName>
    <definedName name="___________cp9" localSheetId="37" hidden="1">{"'előző év december'!$A$2:$CP$214"}</definedName>
    <definedName name="___________cp9" hidden="1">{"'előző év december'!$A$2:$CP$214"}</definedName>
    <definedName name="___________cpr2" localSheetId="21" hidden="1">{"'előző év december'!$A$2:$CP$214"}</definedName>
    <definedName name="___________cpr2" localSheetId="22" hidden="1">{"'előző év december'!$A$2:$CP$214"}</definedName>
    <definedName name="___________cpr2" localSheetId="34" hidden="1">{"'előző év december'!$A$2:$CP$214"}</definedName>
    <definedName name="___________cpr2" localSheetId="37" hidden="1">{"'előző év december'!$A$2:$CP$214"}</definedName>
    <definedName name="___________cpr2" hidden="1">{"'előző év december'!$A$2:$CP$214"}</definedName>
    <definedName name="___________cpr3" localSheetId="21" hidden="1">{"'előző év december'!$A$2:$CP$214"}</definedName>
    <definedName name="___________cpr3" localSheetId="22" hidden="1">{"'előző év december'!$A$2:$CP$214"}</definedName>
    <definedName name="___________cpr3" localSheetId="34" hidden="1">{"'előző év december'!$A$2:$CP$214"}</definedName>
    <definedName name="___________cpr3" localSheetId="37" hidden="1">{"'előző év december'!$A$2:$CP$214"}</definedName>
    <definedName name="___________cpr3" hidden="1">{"'előző év december'!$A$2:$CP$214"}</definedName>
    <definedName name="___________cpr4" localSheetId="21" hidden="1">{"'előző év december'!$A$2:$CP$214"}</definedName>
    <definedName name="___________cpr4" localSheetId="22" hidden="1">{"'előző év december'!$A$2:$CP$214"}</definedName>
    <definedName name="___________cpr4" localSheetId="34" hidden="1">{"'előző év december'!$A$2:$CP$214"}</definedName>
    <definedName name="___________cpr4" localSheetId="37" hidden="1">{"'előző év december'!$A$2:$CP$214"}</definedName>
    <definedName name="___________cpr4" hidden="1">{"'előző év december'!$A$2:$CP$214"}</definedName>
    <definedName name="__________cp1" localSheetId="9" hidden="1">{"'előző év december'!$A$2:$CP$214"}</definedName>
    <definedName name="__________cp10" localSheetId="9" hidden="1">{"'előző év december'!$A$2:$CP$214"}</definedName>
    <definedName name="__________cp11" localSheetId="9" hidden="1">{"'előző év december'!$A$2:$CP$214"}</definedName>
    <definedName name="__________cp2" localSheetId="9" hidden="1">{"'előző év december'!$A$2:$CP$214"}</definedName>
    <definedName name="__________cp3" localSheetId="9" hidden="1">{"'előző év december'!$A$2:$CP$214"}</definedName>
    <definedName name="__________cp4" localSheetId="9" hidden="1">{"'előző év december'!$A$2:$CP$214"}</definedName>
    <definedName name="__________cp5" localSheetId="9" hidden="1">{"'előző év december'!$A$2:$CP$214"}</definedName>
    <definedName name="__________cp6" localSheetId="9" hidden="1">{"'előző év december'!$A$2:$CP$214"}</definedName>
    <definedName name="__________cp7" localSheetId="9" hidden="1">{"'előző év december'!$A$2:$CP$214"}</definedName>
    <definedName name="__________cp8" localSheetId="9" hidden="1">{"'előző év december'!$A$2:$CP$214"}</definedName>
    <definedName name="__________cp9" localSheetId="9" hidden="1">{"'előző év december'!$A$2:$CP$214"}</definedName>
    <definedName name="__________cpr2" localSheetId="9" hidden="1">{"'előző év december'!$A$2:$CP$214"}</definedName>
    <definedName name="__________cpr3" localSheetId="9" hidden="1">{"'előző év december'!$A$2:$CP$214"}</definedName>
    <definedName name="__________cpr4" localSheetId="9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_xx1" hidden="1">'[1]Rövidebb idősor'!$C$4:$C$32</definedName>
    <definedName name="________xx1" localSheetId="9" hidden="1">'[1]Rövidebb idősor'!$C$4:$C$32</definedName>
    <definedName name="________xx1" hidden="1">'[1]Rövidebb idősor'!$C$4:$C$32</definedName>
    <definedName name="_______cp1" localSheetId="1" hidden="1">{"'előző év december'!$A$2:$CP$214"}</definedName>
    <definedName name="_______cp1" localSheetId="21" hidden="1">{"'előző év december'!$A$2:$CP$214"}</definedName>
    <definedName name="_______cp1" localSheetId="22" hidden="1">{"'előző év december'!$A$2:$CP$214"}</definedName>
    <definedName name="_______cp1" localSheetId="34" hidden="1">{"'előző év december'!$A$2:$CP$214"}</definedName>
    <definedName name="_______cp1" localSheetId="37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21" hidden="1">{"'előző év december'!$A$2:$CP$214"}</definedName>
    <definedName name="_______cp10" localSheetId="22" hidden="1">{"'előző év december'!$A$2:$CP$214"}</definedName>
    <definedName name="_______cp10" localSheetId="34" hidden="1">{"'előző év december'!$A$2:$CP$214"}</definedName>
    <definedName name="_______cp10" localSheetId="37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21" hidden="1">{"'előző év december'!$A$2:$CP$214"}</definedName>
    <definedName name="_______cp11" localSheetId="22" hidden="1">{"'előző év december'!$A$2:$CP$214"}</definedName>
    <definedName name="_______cp11" localSheetId="34" hidden="1">{"'előző év december'!$A$2:$CP$214"}</definedName>
    <definedName name="_______cp11" localSheetId="37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21" hidden="1">{"'előző év december'!$A$2:$CP$214"}</definedName>
    <definedName name="_______cp2" localSheetId="22" hidden="1">{"'előző év december'!$A$2:$CP$214"}</definedName>
    <definedName name="_______cp2" localSheetId="34" hidden="1">{"'előző év december'!$A$2:$CP$214"}</definedName>
    <definedName name="_______cp2" localSheetId="37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21" hidden="1">{"'előző év december'!$A$2:$CP$214"}</definedName>
    <definedName name="_______cp3" localSheetId="22" hidden="1">{"'előző év december'!$A$2:$CP$214"}</definedName>
    <definedName name="_______cp3" localSheetId="34" hidden="1">{"'előző év december'!$A$2:$CP$214"}</definedName>
    <definedName name="_______cp3" localSheetId="37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21" hidden="1">{"'előző év december'!$A$2:$CP$214"}</definedName>
    <definedName name="_______cp4" localSheetId="22" hidden="1">{"'előző év december'!$A$2:$CP$214"}</definedName>
    <definedName name="_______cp4" localSheetId="34" hidden="1">{"'előző év december'!$A$2:$CP$214"}</definedName>
    <definedName name="_______cp4" localSheetId="37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21" hidden="1">{"'előző év december'!$A$2:$CP$214"}</definedName>
    <definedName name="_______cp5" localSheetId="22" hidden="1">{"'előző év december'!$A$2:$CP$214"}</definedName>
    <definedName name="_______cp5" localSheetId="34" hidden="1">{"'előző év december'!$A$2:$CP$214"}</definedName>
    <definedName name="_______cp5" localSheetId="37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21" hidden="1">{"'előző év december'!$A$2:$CP$214"}</definedName>
    <definedName name="_______cp6" localSheetId="22" hidden="1">{"'előző év december'!$A$2:$CP$214"}</definedName>
    <definedName name="_______cp6" localSheetId="34" hidden="1">{"'előző év december'!$A$2:$CP$214"}</definedName>
    <definedName name="_______cp6" localSheetId="37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21" hidden="1">{"'előző év december'!$A$2:$CP$214"}</definedName>
    <definedName name="_______cp7" localSheetId="22" hidden="1">{"'előző év december'!$A$2:$CP$214"}</definedName>
    <definedName name="_______cp7" localSheetId="34" hidden="1">{"'előző év december'!$A$2:$CP$214"}</definedName>
    <definedName name="_______cp7" localSheetId="37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21" hidden="1">{"'előző év december'!$A$2:$CP$214"}</definedName>
    <definedName name="_______cp8" localSheetId="22" hidden="1">{"'előző év december'!$A$2:$CP$214"}</definedName>
    <definedName name="_______cp8" localSheetId="34" hidden="1">{"'előző év december'!$A$2:$CP$214"}</definedName>
    <definedName name="_______cp8" localSheetId="37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21" hidden="1">{"'előző év december'!$A$2:$CP$214"}</definedName>
    <definedName name="_______cp9" localSheetId="22" hidden="1">{"'előző év december'!$A$2:$CP$214"}</definedName>
    <definedName name="_______cp9" localSheetId="34" hidden="1">{"'előző év december'!$A$2:$CP$214"}</definedName>
    <definedName name="_______cp9" localSheetId="37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21" hidden="1">{"'előző év december'!$A$2:$CP$214"}</definedName>
    <definedName name="_______cpr2" localSheetId="22" hidden="1">{"'előző év december'!$A$2:$CP$214"}</definedName>
    <definedName name="_______cpr2" localSheetId="34" hidden="1">{"'előző év december'!$A$2:$CP$214"}</definedName>
    <definedName name="_______cpr2" localSheetId="37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21" hidden="1">{"'előző év december'!$A$2:$CP$214"}</definedName>
    <definedName name="_______cpr3" localSheetId="22" hidden="1">{"'előző év december'!$A$2:$CP$214"}</definedName>
    <definedName name="_______cpr3" localSheetId="34" hidden="1">{"'előző év december'!$A$2:$CP$214"}</definedName>
    <definedName name="_______cpr3" localSheetId="37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21" hidden="1">{"'előző év december'!$A$2:$CP$214"}</definedName>
    <definedName name="_______cpr4" localSheetId="22" hidden="1">{"'előző év december'!$A$2:$CP$214"}</definedName>
    <definedName name="_______cpr4" localSheetId="34" hidden="1">{"'előző év december'!$A$2:$CP$214"}</definedName>
    <definedName name="_______cpr4" localSheetId="37" hidden="1">{"'előző év december'!$A$2:$CP$214"}</definedName>
    <definedName name="_______cpr4" hidden="1">{"'előző év december'!$A$2:$CP$214"}</definedName>
    <definedName name="_______xx1" hidden="1">'[1]Rövidebb idősor'!$C$4:$C$32</definedName>
    <definedName name="______cp1" localSheetId="21" hidden="1">{"'előző év december'!$A$2:$CP$214"}</definedName>
    <definedName name="______cp1" localSheetId="22" hidden="1">{"'előző év december'!$A$2:$CP$214"}</definedName>
    <definedName name="______cp1" localSheetId="34" hidden="1">{"'előző év december'!$A$2:$CP$214"}</definedName>
    <definedName name="______cp1" localSheetId="37" hidden="1">{"'előző év december'!$A$2:$CP$214"}</definedName>
    <definedName name="______cp1" hidden="1">{"'előző év december'!$A$2:$CP$214"}</definedName>
    <definedName name="______cp10" localSheetId="21" hidden="1">{"'előző év december'!$A$2:$CP$214"}</definedName>
    <definedName name="______cp10" localSheetId="22" hidden="1">{"'előző év december'!$A$2:$CP$214"}</definedName>
    <definedName name="______cp10" localSheetId="34" hidden="1">{"'előző év december'!$A$2:$CP$214"}</definedName>
    <definedName name="______cp10" localSheetId="37" hidden="1">{"'előző év december'!$A$2:$CP$214"}</definedName>
    <definedName name="______cp10" hidden="1">{"'előző év december'!$A$2:$CP$214"}</definedName>
    <definedName name="______cp11" localSheetId="21" hidden="1">{"'előző év december'!$A$2:$CP$214"}</definedName>
    <definedName name="______cp11" localSheetId="22" hidden="1">{"'előző év december'!$A$2:$CP$214"}</definedName>
    <definedName name="______cp11" localSheetId="34" hidden="1">{"'előző év december'!$A$2:$CP$214"}</definedName>
    <definedName name="______cp11" localSheetId="37" hidden="1">{"'előző év december'!$A$2:$CP$214"}</definedName>
    <definedName name="______cp11" hidden="1">{"'előző év december'!$A$2:$CP$214"}</definedName>
    <definedName name="______cp2" localSheetId="21" hidden="1">{"'előző év december'!$A$2:$CP$214"}</definedName>
    <definedName name="______cp2" localSheetId="22" hidden="1">{"'előző év december'!$A$2:$CP$214"}</definedName>
    <definedName name="______cp2" localSheetId="34" hidden="1">{"'előző év december'!$A$2:$CP$214"}</definedName>
    <definedName name="______cp2" localSheetId="37" hidden="1">{"'előző év december'!$A$2:$CP$214"}</definedName>
    <definedName name="______cp2" hidden="1">{"'előző év december'!$A$2:$CP$214"}</definedName>
    <definedName name="______cp3" localSheetId="21" hidden="1">{"'előző év december'!$A$2:$CP$214"}</definedName>
    <definedName name="______cp3" localSheetId="22" hidden="1">{"'előző év december'!$A$2:$CP$214"}</definedName>
    <definedName name="______cp3" localSheetId="34" hidden="1">{"'előző év december'!$A$2:$CP$214"}</definedName>
    <definedName name="______cp3" localSheetId="37" hidden="1">{"'előző év december'!$A$2:$CP$214"}</definedName>
    <definedName name="______cp3" hidden="1">{"'előző év december'!$A$2:$CP$214"}</definedName>
    <definedName name="______cp4" localSheetId="21" hidden="1">{"'előző év december'!$A$2:$CP$214"}</definedName>
    <definedName name="______cp4" localSheetId="22" hidden="1">{"'előző év december'!$A$2:$CP$214"}</definedName>
    <definedName name="______cp4" localSheetId="34" hidden="1">{"'előző év december'!$A$2:$CP$214"}</definedName>
    <definedName name="______cp4" localSheetId="37" hidden="1">{"'előző év december'!$A$2:$CP$214"}</definedName>
    <definedName name="______cp4" hidden="1">{"'előző év december'!$A$2:$CP$214"}</definedName>
    <definedName name="______cp5" localSheetId="21" hidden="1">{"'előző év december'!$A$2:$CP$214"}</definedName>
    <definedName name="______cp5" localSheetId="22" hidden="1">{"'előző év december'!$A$2:$CP$214"}</definedName>
    <definedName name="______cp5" localSheetId="34" hidden="1">{"'előző év december'!$A$2:$CP$214"}</definedName>
    <definedName name="______cp5" localSheetId="37" hidden="1">{"'előző év december'!$A$2:$CP$214"}</definedName>
    <definedName name="______cp5" hidden="1">{"'előző év december'!$A$2:$CP$214"}</definedName>
    <definedName name="______cp6" localSheetId="21" hidden="1">{"'előző év december'!$A$2:$CP$214"}</definedName>
    <definedName name="______cp6" localSheetId="22" hidden="1">{"'előző év december'!$A$2:$CP$214"}</definedName>
    <definedName name="______cp6" localSheetId="34" hidden="1">{"'előző év december'!$A$2:$CP$214"}</definedName>
    <definedName name="______cp6" localSheetId="37" hidden="1">{"'előző év december'!$A$2:$CP$214"}</definedName>
    <definedName name="______cp6" hidden="1">{"'előző év december'!$A$2:$CP$214"}</definedName>
    <definedName name="______cp7" localSheetId="21" hidden="1">{"'előző év december'!$A$2:$CP$214"}</definedName>
    <definedName name="______cp7" localSheetId="22" hidden="1">{"'előző év december'!$A$2:$CP$214"}</definedName>
    <definedName name="______cp7" localSheetId="34" hidden="1">{"'előző év december'!$A$2:$CP$214"}</definedName>
    <definedName name="______cp7" localSheetId="37" hidden="1">{"'előző év december'!$A$2:$CP$214"}</definedName>
    <definedName name="______cp7" hidden="1">{"'előző év december'!$A$2:$CP$214"}</definedName>
    <definedName name="______cp8" localSheetId="21" hidden="1">{"'előző év december'!$A$2:$CP$214"}</definedName>
    <definedName name="______cp8" localSheetId="22" hidden="1">{"'előző év december'!$A$2:$CP$214"}</definedName>
    <definedName name="______cp8" localSheetId="34" hidden="1">{"'előző év december'!$A$2:$CP$214"}</definedName>
    <definedName name="______cp8" localSheetId="37" hidden="1">{"'előző év december'!$A$2:$CP$214"}</definedName>
    <definedName name="______cp8" hidden="1">{"'előző év december'!$A$2:$CP$214"}</definedName>
    <definedName name="______cp9" localSheetId="21" hidden="1">{"'előző év december'!$A$2:$CP$214"}</definedName>
    <definedName name="______cp9" localSheetId="22" hidden="1">{"'előző év december'!$A$2:$CP$214"}</definedName>
    <definedName name="______cp9" localSheetId="34" hidden="1">{"'előző év december'!$A$2:$CP$214"}</definedName>
    <definedName name="______cp9" localSheetId="37" hidden="1">{"'előző év december'!$A$2:$CP$214"}</definedName>
    <definedName name="______cp9" hidden="1">{"'előző év december'!$A$2:$CP$214"}</definedName>
    <definedName name="______cpr2" localSheetId="21" hidden="1">{"'előző év december'!$A$2:$CP$214"}</definedName>
    <definedName name="______cpr2" localSheetId="22" hidden="1">{"'előző év december'!$A$2:$CP$214"}</definedName>
    <definedName name="______cpr2" localSheetId="34" hidden="1">{"'előző év december'!$A$2:$CP$214"}</definedName>
    <definedName name="______cpr2" localSheetId="37" hidden="1">{"'előző év december'!$A$2:$CP$214"}</definedName>
    <definedName name="______cpr2" hidden="1">{"'előző év december'!$A$2:$CP$214"}</definedName>
    <definedName name="______cpr3" localSheetId="21" hidden="1">{"'előző év december'!$A$2:$CP$214"}</definedName>
    <definedName name="______cpr3" localSheetId="22" hidden="1">{"'előző év december'!$A$2:$CP$214"}</definedName>
    <definedName name="______cpr3" localSheetId="34" hidden="1">{"'előző év december'!$A$2:$CP$214"}</definedName>
    <definedName name="______cpr3" localSheetId="37" hidden="1">{"'előző év december'!$A$2:$CP$214"}</definedName>
    <definedName name="______cpr3" hidden="1">{"'előző év december'!$A$2:$CP$214"}</definedName>
    <definedName name="______cpr4" localSheetId="21" hidden="1">{"'előző év december'!$A$2:$CP$214"}</definedName>
    <definedName name="______cpr4" localSheetId="22" hidden="1">{"'előző év december'!$A$2:$CP$214"}</definedName>
    <definedName name="______cpr4" localSheetId="34" hidden="1">{"'előző év december'!$A$2:$CP$214"}</definedName>
    <definedName name="______cpr4" localSheetId="37" hidden="1">{"'előző év december'!$A$2:$CP$214"}</definedName>
    <definedName name="______cpr4" hidden="1">{"'előző év december'!$A$2:$CP$214"}</definedName>
    <definedName name="______xx1" hidden="1">'[1]Rövidebb idősor'!$C$4:$C$32</definedName>
    <definedName name="_____cp1" localSheetId="21" hidden="1">{"'előző év december'!$A$2:$CP$214"}</definedName>
    <definedName name="_____cp1" localSheetId="22" hidden="1">{"'előző év december'!$A$2:$CP$214"}</definedName>
    <definedName name="_____cp1" localSheetId="34" hidden="1">{"'előző év december'!$A$2:$CP$214"}</definedName>
    <definedName name="_____cp1" hidden="1">{"'előző év december'!$A$2:$CP$214"}</definedName>
    <definedName name="_____cp10" localSheetId="21" hidden="1">{"'előző év december'!$A$2:$CP$214"}</definedName>
    <definedName name="_____cp10" localSheetId="22" hidden="1">{"'előző év december'!$A$2:$CP$214"}</definedName>
    <definedName name="_____cp10" localSheetId="34" hidden="1">{"'előző év december'!$A$2:$CP$214"}</definedName>
    <definedName name="_____cp10" hidden="1">{"'előző év december'!$A$2:$CP$214"}</definedName>
    <definedName name="_____cp11" localSheetId="21" hidden="1">{"'előző év december'!$A$2:$CP$214"}</definedName>
    <definedName name="_____cp11" localSheetId="22" hidden="1">{"'előző év december'!$A$2:$CP$214"}</definedName>
    <definedName name="_____cp11" localSheetId="34" hidden="1">{"'előző év december'!$A$2:$CP$214"}</definedName>
    <definedName name="_____cp11" hidden="1">{"'előző év december'!$A$2:$CP$214"}</definedName>
    <definedName name="_____cp2" localSheetId="21" hidden="1">{"'előző év december'!$A$2:$CP$214"}</definedName>
    <definedName name="_____cp2" localSheetId="22" hidden="1">{"'előző év december'!$A$2:$CP$214"}</definedName>
    <definedName name="_____cp2" localSheetId="34" hidden="1">{"'előző év december'!$A$2:$CP$214"}</definedName>
    <definedName name="_____cp2" hidden="1">{"'előző év december'!$A$2:$CP$214"}</definedName>
    <definedName name="_____cp3" localSheetId="21" hidden="1">{"'előző év december'!$A$2:$CP$214"}</definedName>
    <definedName name="_____cp3" localSheetId="22" hidden="1">{"'előző év december'!$A$2:$CP$214"}</definedName>
    <definedName name="_____cp3" localSheetId="34" hidden="1">{"'előző év december'!$A$2:$CP$214"}</definedName>
    <definedName name="_____cp3" hidden="1">{"'előző év december'!$A$2:$CP$214"}</definedName>
    <definedName name="_____cp4" localSheetId="21" hidden="1">{"'előző év december'!$A$2:$CP$214"}</definedName>
    <definedName name="_____cp4" localSheetId="22" hidden="1">{"'előző év december'!$A$2:$CP$214"}</definedName>
    <definedName name="_____cp4" localSheetId="34" hidden="1">{"'előző év december'!$A$2:$CP$214"}</definedName>
    <definedName name="_____cp4" hidden="1">{"'előző év december'!$A$2:$CP$214"}</definedName>
    <definedName name="_____cp5" localSheetId="21" hidden="1">{"'előző év december'!$A$2:$CP$214"}</definedName>
    <definedName name="_____cp5" localSheetId="22" hidden="1">{"'előző év december'!$A$2:$CP$214"}</definedName>
    <definedName name="_____cp5" localSheetId="34" hidden="1">{"'előző év december'!$A$2:$CP$214"}</definedName>
    <definedName name="_____cp5" hidden="1">{"'előző év december'!$A$2:$CP$214"}</definedName>
    <definedName name="_____cp6" localSheetId="21" hidden="1">{"'előző év december'!$A$2:$CP$214"}</definedName>
    <definedName name="_____cp6" localSheetId="22" hidden="1">{"'előző év december'!$A$2:$CP$214"}</definedName>
    <definedName name="_____cp6" localSheetId="34" hidden="1">{"'előző év december'!$A$2:$CP$214"}</definedName>
    <definedName name="_____cp6" hidden="1">{"'előző év december'!$A$2:$CP$214"}</definedName>
    <definedName name="_____cp7" localSheetId="21" hidden="1">{"'előző év december'!$A$2:$CP$214"}</definedName>
    <definedName name="_____cp7" localSheetId="22" hidden="1">{"'előző év december'!$A$2:$CP$214"}</definedName>
    <definedName name="_____cp7" localSheetId="34" hidden="1">{"'előző év december'!$A$2:$CP$214"}</definedName>
    <definedName name="_____cp7" hidden="1">{"'előző év december'!$A$2:$CP$214"}</definedName>
    <definedName name="_____cp8" localSheetId="21" hidden="1">{"'előző év december'!$A$2:$CP$214"}</definedName>
    <definedName name="_____cp8" localSheetId="22" hidden="1">{"'előző év december'!$A$2:$CP$214"}</definedName>
    <definedName name="_____cp8" localSheetId="34" hidden="1">{"'előző év december'!$A$2:$CP$214"}</definedName>
    <definedName name="_____cp8" hidden="1">{"'előző év december'!$A$2:$CP$214"}</definedName>
    <definedName name="_____cp9" localSheetId="21" hidden="1">{"'előző év december'!$A$2:$CP$214"}</definedName>
    <definedName name="_____cp9" localSheetId="22" hidden="1">{"'előző év december'!$A$2:$CP$214"}</definedName>
    <definedName name="_____cp9" localSheetId="34" hidden="1">{"'előző év december'!$A$2:$CP$214"}</definedName>
    <definedName name="_____cp9" hidden="1">{"'előző év december'!$A$2:$CP$214"}</definedName>
    <definedName name="_____cpr2" localSheetId="21" hidden="1">{"'előző év december'!$A$2:$CP$214"}</definedName>
    <definedName name="_____cpr2" localSheetId="22" hidden="1">{"'előző év december'!$A$2:$CP$214"}</definedName>
    <definedName name="_____cpr2" localSheetId="34" hidden="1">{"'előző év december'!$A$2:$CP$214"}</definedName>
    <definedName name="_____cpr2" hidden="1">{"'előző év december'!$A$2:$CP$214"}</definedName>
    <definedName name="_____cpr3" localSheetId="21" hidden="1">{"'előző év december'!$A$2:$CP$214"}</definedName>
    <definedName name="_____cpr3" localSheetId="22" hidden="1">{"'előző év december'!$A$2:$CP$214"}</definedName>
    <definedName name="_____cpr3" localSheetId="34" hidden="1">{"'előző év december'!$A$2:$CP$214"}</definedName>
    <definedName name="_____cpr3" hidden="1">{"'előző év december'!$A$2:$CP$214"}</definedName>
    <definedName name="_____cpr4" localSheetId="21" hidden="1">{"'előző év december'!$A$2:$CP$214"}</definedName>
    <definedName name="_____cpr4" localSheetId="22" hidden="1">{"'előző év december'!$A$2:$CP$214"}</definedName>
    <definedName name="_____cpr4" localSheetId="34" hidden="1">{"'előző év december'!$A$2:$CP$214"}</definedName>
    <definedName name="_____cpr4" hidden="1">{"'előző év december'!$A$2:$CP$214"}</definedName>
    <definedName name="_____xx1" hidden="1">'[1]Rövidebb idősor'!$C$4:$C$32</definedName>
    <definedName name="____cp1" localSheetId="21" hidden="1">{"'előző év december'!$A$2:$CP$214"}</definedName>
    <definedName name="____cp1" localSheetId="22" hidden="1">{"'előző év december'!$A$2:$CP$214"}</definedName>
    <definedName name="____cp1" localSheetId="34" hidden="1">{"'előző év december'!$A$2:$CP$214"}</definedName>
    <definedName name="____cp1" localSheetId="37" hidden="1">{"'előző év december'!$A$2:$CP$214"}</definedName>
    <definedName name="____cp1" hidden="1">{"'előző év december'!$A$2:$CP$214"}</definedName>
    <definedName name="____cp10" localSheetId="21" hidden="1">{"'előző év december'!$A$2:$CP$214"}</definedName>
    <definedName name="____cp10" localSheetId="22" hidden="1">{"'előző év december'!$A$2:$CP$214"}</definedName>
    <definedName name="____cp10" localSheetId="34" hidden="1">{"'előző év december'!$A$2:$CP$214"}</definedName>
    <definedName name="____cp10" localSheetId="37" hidden="1">{"'előző év december'!$A$2:$CP$214"}</definedName>
    <definedName name="____cp10" hidden="1">{"'előző év december'!$A$2:$CP$214"}</definedName>
    <definedName name="____cp11" localSheetId="21" hidden="1">{"'előző év december'!$A$2:$CP$214"}</definedName>
    <definedName name="____cp11" localSheetId="22" hidden="1">{"'előző év december'!$A$2:$CP$214"}</definedName>
    <definedName name="____cp11" localSheetId="34" hidden="1">{"'előző év december'!$A$2:$CP$214"}</definedName>
    <definedName name="____cp11" localSheetId="37" hidden="1">{"'előző év december'!$A$2:$CP$214"}</definedName>
    <definedName name="____cp11" hidden="1">{"'előző év december'!$A$2:$CP$214"}</definedName>
    <definedName name="____cp2" localSheetId="21" hidden="1">{"'előző év december'!$A$2:$CP$214"}</definedName>
    <definedName name="____cp2" localSheetId="22" hidden="1">{"'előző év december'!$A$2:$CP$214"}</definedName>
    <definedName name="____cp2" localSheetId="34" hidden="1">{"'előző év december'!$A$2:$CP$214"}</definedName>
    <definedName name="____cp2" localSheetId="37" hidden="1">{"'előző év december'!$A$2:$CP$214"}</definedName>
    <definedName name="____cp2" hidden="1">{"'előző év december'!$A$2:$CP$214"}</definedName>
    <definedName name="____cp3" localSheetId="21" hidden="1">{"'előző év december'!$A$2:$CP$214"}</definedName>
    <definedName name="____cp3" localSheetId="22" hidden="1">{"'előző év december'!$A$2:$CP$214"}</definedName>
    <definedName name="____cp3" localSheetId="34" hidden="1">{"'előző év december'!$A$2:$CP$214"}</definedName>
    <definedName name="____cp3" localSheetId="37" hidden="1">{"'előző év december'!$A$2:$CP$214"}</definedName>
    <definedName name="____cp3" hidden="1">{"'előző év december'!$A$2:$CP$214"}</definedName>
    <definedName name="____cp4" localSheetId="21" hidden="1">{"'előző év december'!$A$2:$CP$214"}</definedName>
    <definedName name="____cp4" localSheetId="22" hidden="1">{"'előző év december'!$A$2:$CP$214"}</definedName>
    <definedName name="____cp4" localSheetId="34" hidden="1">{"'előző év december'!$A$2:$CP$214"}</definedName>
    <definedName name="____cp4" localSheetId="37" hidden="1">{"'előző év december'!$A$2:$CP$214"}</definedName>
    <definedName name="____cp4" hidden="1">{"'előző év december'!$A$2:$CP$214"}</definedName>
    <definedName name="____cp5" localSheetId="21" hidden="1">{"'előző év december'!$A$2:$CP$214"}</definedName>
    <definedName name="____cp5" localSheetId="22" hidden="1">{"'előző év december'!$A$2:$CP$214"}</definedName>
    <definedName name="____cp5" localSheetId="34" hidden="1">{"'előző év december'!$A$2:$CP$214"}</definedName>
    <definedName name="____cp5" localSheetId="37" hidden="1">{"'előző év december'!$A$2:$CP$214"}</definedName>
    <definedName name="____cp5" hidden="1">{"'előző év december'!$A$2:$CP$214"}</definedName>
    <definedName name="____cp6" localSheetId="21" hidden="1">{"'előző év december'!$A$2:$CP$214"}</definedName>
    <definedName name="____cp6" localSheetId="22" hidden="1">{"'előző év december'!$A$2:$CP$214"}</definedName>
    <definedName name="____cp6" localSheetId="34" hidden="1">{"'előző év december'!$A$2:$CP$214"}</definedName>
    <definedName name="____cp6" localSheetId="37" hidden="1">{"'előző év december'!$A$2:$CP$214"}</definedName>
    <definedName name="____cp6" hidden="1">{"'előző év december'!$A$2:$CP$214"}</definedName>
    <definedName name="____cp7" localSheetId="21" hidden="1">{"'előző év december'!$A$2:$CP$214"}</definedName>
    <definedName name="____cp7" localSheetId="22" hidden="1">{"'előző év december'!$A$2:$CP$214"}</definedName>
    <definedName name="____cp7" localSheetId="34" hidden="1">{"'előző év december'!$A$2:$CP$214"}</definedName>
    <definedName name="____cp7" localSheetId="37" hidden="1">{"'előző év december'!$A$2:$CP$214"}</definedName>
    <definedName name="____cp7" hidden="1">{"'előző év december'!$A$2:$CP$214"}</definedName>
    <definedName name="____cp8" localSheetId="21" hidden="1">{"'előző év december'!$A$2:$CP$214"}</definedName>
    <definedName name="____cp8" localSheetId="22" hidden="1">{"'előző év december'!$A$2:$CP$214"}</definedName>
    <definedName name="____cp8" localSheetId="34" hidden="1">{"'előző év december'!$A$2:$CP$214"}</definedName>
    <definedName name="____cp8" localSheetId="37" hidden="1">{"'előző év december'!$A$2:$CP$214"}</definedName>
    <definedName name="____cp8" hidden="1">{"'előző év december'!$A$2:$CP$214"}</definedName>
    <definedName name="____cp9" localSheetId="21" hidden="1">{"'előző év december'!$A$2:$CP$214"}</definedName>
    <definedName name="____cp9" localSheetId="22" hidden="1">{"'előző év december'!$A$2:$CP$214"}</definedName>
    <definedName name="____cp9" localSheetId="34" hidden="1">{"'előző év december'!$A$2:$CP$214"}</definedName>
    <definedName name="____cp9" localSheetId="37" hidden="1">{"'előző év december'!$A$2:$CP$214"}</definedName>
    <definedName name="____cp9" hidden="1">{"'előző év december'!$A$2:$CP$214"}</definedName>
    <definedName name="____cpr2" localSheetId="21" hidden="1">{"'előző év december'!$A$2:$CP$214"}</definedName>
    <definedName name="____cpr2" localSheetId="22" hidden="1">{"'előző év december'!$A$2:$CP$214"}</definedName>
    <definedName name="____cpr2" localSheetId="34" hidden="1">{"'előző év december'!$A$2:$CP$214"}</definedName>
    <definedName name="____cpr2" localSheetId="37" hidden="1">{"'előző év december'!$A$2:$CP$214"}</definedName>
    <definedName name="____cpr2" hidden="1">{"'előző év december'!$A$2:$CP$214"}</definedName>
    <definedName name="____cpr3" localSheetId="21" hidden="1">{"'előző év december'!$A$2:$CP$214"}</definedName>
    <definedName name="____cpr3" localSheetId="22" hidden="1">{"'előző év december'!$A$2:$CP$214"}</definedName>
    <definedName name="____cpr3" localSheetId="34" hidden="1">{"'előző év december'!$A$2:$CP$214"}</definedName>
    <definedName name="____cpr3" localSheetId="37" hidden="1">{"'előző év december'!$A$2:$CP$214"}</definedName>
    <definedName name="____cpr3" hidden="1">{"'előző év december'!$A$2:$CP$214"}</definedName>
    <definedName name="____cpr4" localSheetId="21" hidden="1">{"'előző év december'!$A$2:$CP$214"}</definedName>
    <definedName name="____cpr4" localSheetId="22" hidden="1">{"'előző év december'!$A$2:$CP$214"}</definedName>
    <definedName name="____cpr4" localSheetId="34" hidden="1">{"'előző év december'!$A$2:$CP$214"}</definedName>
    <definedName name="____cpr4" localSheetId="37" hidden="1">{"'előző év december'!$A$2:$CP$214"}</definedName>
    <definedName name="____cpr4" hidden="1">{"'előző év december'!$A$2:$CP$214"}</definedName>
    <definedName name="____xx1" hidden="1">'[1]Rövidebb idősor'!$C$4:$C$32</definedName>
    <definedName name="___cp1" localSheetId="1" hidden="1">{"'előző év december'!$A$2:$CP$214"}</definedName>
    <definedName name="___cp1" localSheetId="21" hidden="1">{"'előző év december'!$A$2:$CP$214"}</definedName>
    <definedName name="___cp1" localSheetId="22" hidden="1">{"'előző év december'!$A$2:$CP$214"}</definedName>
    <definedName name="___cp1" localSheetId="34" hidden="1">{"'előző év december'!$A$2:$CP$214"}</definedName>
    <definedName name="___cp1" localSheetId="37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21" hidden="1">{"'előző év december'!$A$2:$CP$214"}</definedName>
    <definedName name="___cp10" localSheetId="22" hidden="1">{"'előző év december'!$A$2:$CP$214"}</definedName>
    <definedName name="___cp10" localSheetId="34" hidden="1">{"'előző év december'!$A$2:$CP$214"}</definedName>
    <definedName name="___cp10" localSheetId="37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21" hidden="1">{"'előző év december'!$A$2:$CP$214"}</definedName>
    <definedName name="___cp11" localSheetId="22" hidden="1">{"'előző év december'!$A$2:$CP$214"}</definedName>
    <definedName name="___cp11" localSheetId="34" hidden="1">{"'előző év december'!$A$2:$CP$214"}</definedName>
    <definedName name="___cp11" localSheetId="37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21" hidden="1">{"'előző év december'!$A$2:$CP$214"}</definedName>
    <definedName name="___cp2" localSheetId="22" hidden="1">{"'előző év december'!$A$2:$CP$214"}</definedName>
    <definedName name="___cp2" localSheetId="34" hidden="1">{"'előző év december'!$A$2:$CP$214"}</definedName>
    <definedName name="___cp2" localSheetId="37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21" hidden="1">{"'előző év december'!$A$2:$CP$214"}</definedName>
    <definedName name="___cp3" localSheetId="22" hidden="1">{"'előző év december'!$A$2:$CP$214"}</definedName>
    <definedName name="___cp3" localSheetId="34" hidden="1">{"'előző év december'!$A$2:$CP$214"}</definedName>
    <definedName name="___cp3" localSheetId="37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21" hidden="1">{"'előző év december'!$A$2:$CP$214"}</definedName>
    <definedName name="___cp4" localSheetId="22" hidden="1">{"'előző év december'!$A$2:$CP$214"}</definedName>
    <definedName name="___cp4" localSheetId="34" hidden="1">{"'előző év december'!$A$2:$CP$214"}</definedName>
    <definedName name="___cp4" localSheetId="37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21" hidden="1">{"'előző év december'!$A$2:$CP$214"}</definedName>
    <definedName name="___cp5" localSheetId="22" hidden="1">{"'előző év december'!$A$2:$CP$214"}</definedName>
    <definedName name="___cp5" localSheetId="34" hidden="1">{"'előző év december'!$A$2:$CP$214"}</definedName>
    <definedName name="___cp5" localSheetId="37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21" hidden="1">{"'előző év december'!$A$2:$CP$214"}</definedName>
    <definedName name="___cp6" localSheetId="22" hidden="1">{"'előző év december'!$A$2:$CP$214"}</definedName>
    <definedName name="___cp6" localSheetId="34" hidden="1">{"'előző év december'!$A$2:$CP$214"}</definedName>
    <definedName name="___cp6" localSheetId="37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21" hidden="1">{"'előző év december'!$A$2:$CP$214"}</definedName>
    <definedName name="___cp7" localSheetId="22" hidden="1">{"'előző év december'!$A$2:$CP$214"}</definedName>
    <definedName name="___cp7" localSheetId="34" hidden="1">{"'előző év december'!$A$2:$CP$214"}</definedName>
    <definedName name="___cp7" localSheetId="37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21" hidden="1">{"'előző év december'!$A$2:$CP$214"}</definedName>
    <definedName name="___cp8" localSheetId="22" hidden="1">{"'előző év december'!$A$2:$CP$214"}</definedName>
    <definedName name="___cp8" localSheetId="34" hidden="1">{"'előző év december'!$A$2:$CP$214"}</definedName>
    <definedName name="___cp8" localSheetId="37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21" hidden="1">{"'előző év december'!$A$2:$CP$214"}</definedName>
    <definedName name="___cp9" localSheetId="22" hidden="1">{"'előző év december'!$A$2:$CP$214"}</definedName>
    <definedName name="___cp9" localSheetId="34" hidden="1">{"'előző év december'!$A$2:$CP$214"}</definedName>
    <definedName name="___cp9" localSheetId="37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21" hidden="1">{"'előző év december'!$A$2:$CP$214"}</definedName>
    <definedName name="___cpr2" localSheetId="22" hidden="1">{"'előző év december'!$A$2:$CP$214"}</definedName>
    <definedName name="___cpr2" localSheetId="34" hidden="1">{"'előző év december'!$A$2:$CP$214"}</definedName>
    <definedName name="___cpr2" localSheetId="37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21" hidden="1">{"'előző év december'!$A$2:$CP$214"}</definedName>
    <definedName name="___cpr3" localSheetId="22" hidden="1">{"'előző év december'!$A$2:$CP$214"}</definedName>
    <definedName name="___cpr3" localSheetId="34" hidden="1">{"'előző év december'!$A$2:$CP$214"}</definedName>
    <definedName name="___cpr3" localSheetId="37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21" hidden="1">{"'előző év december'!$A$2:$CP$214"}</definedName>
    <definedName name="___cpr4" localSheetId="22" hidden="1">{"'előző év december'!$A$2:$CP$214"}</definedName>
    <definedName name="___cpr4" localSheetId="34" hidden="1">{"'előző év december'!$A$2:$CP$214"}</definedName>
    <definedName name="___cpr4" localSheetId="37" hidden="1">{"'előző év december'!$A$2:$CP$214"}</definedName>
    <definedName name="___cpr4" hidden="1">{"'előző év december'!$A$2:$CP$214"}</definedName>
    <definedName name="___xx1" hidden="1">'[1]Rövidebb idősor'!$C$4:$C$32</definedName>
    <definedName name="__1_123Graph_" localSheetId="21" hidden="1">'[2]ÁR'!#REF!</definedName>
    <definedName name="__1_123Graph_" localSheetId="34" hidden="1">'[2]ÁR'!#REF!</definedName>
    <definedName name="__1_123Graph_" hidden="1">'[2]ÁR'!#REF!</definedName>
    <definedName name="__10__123Graph_BCHART_2" hidden="1">'[1]Rövidebb ráta'!$C$3:$C$30</definedName>
    <definedName name="__11__123Graph_BDiagram_1A" localSheetId="21" hidden="1">#REF!</definedName>
    <definedName name="__11__123Graph_BDiagram_1A" localSheetId="34" hidden="1">#REF!</definedName>
    <definedName name="__11__123Graph_BDiagram_1A" hidden="1">#REF!</definedName>
    <definedName name="__12__123Graph_BDiagram_2A" localSheetId="21" hidden="1">#REF!</definedName>
    <definedName name="__12__123Graph_BDiagram_2A" localSheetId="34" hidden="1">#REF!</definedName>
    <definedName name="__12__123Graph_BDiagram_2A" hidden="1">#REF!</definedName>
    <definedName name="__123Graph_A" localSheetId="1" hidden="1">'[3]Market'!#REF!</definedName>
    <definedName name="__123Graph_A" localSheetId="10" hidden="1">'[3]Market'!#REF!</definedName>
    <definedName name="__123Graph_A" localSheetId="21" hidden="1">'[3]Market'!#REF!</definedName>
    <definedName name="__123Graph_A" localSheetId="34" hidden="1">'[3]Market'!#REF!</definedName>
    <definedName name="__123Graph_A" localSheetId="6" hidden="1">'[3]Market'!#REF!</definedName>
    <definedName name="__123Graph_A" hidden="1">'[3]Market'!#REF!</definedName>
    <definedName name="__123Graph_AµR" localSheetId="1" hidden="1">'[4]Ár'!#REF!</definedName>
    <definedName name="__123Graph_AµR" localSheetId="10" hidden="1">'[4]Ár'!#REF!</definedName>
    <definedName name="__123Graph_AµR" localSheetId="21" hidden="1">'[4]Ár'!#REF!</definedName>
    <definedName name="__123Graph_AµR" localSheetId="34" hidden="1">'[4]Ár'!#REF!</definedName>
    <definedName name="__123Graph_AµR" localSheetId="4" hidden="1">'[4]Ár'!#REF!</definedName>
    <definedName name="__123Graph_AµR" localSheetId="6" hidden="1">'[4]Ár'!#REF!</definedName>
    <definedName name="__123Graph_AµR" localSheetId="9" hidden="1">'[4]Ár'!#REF!</definedName>
    <definedName name="__123Graph_AµR" hidden="1">'[4]Ár'!#REF!</definedName>
    <definedName name="__123Graph_ADIFF" localSheetId="1" hidden="1">'[3]Market'!#REF!</definedName>
    <definedName name="__123Graph_ADIFF" localSheetId="10" hidden="1">'[3]Market'!#REF!</definedName>
    <definedName name="__123Graph_ADIFF" localSheetId="21" hidden="1">'[3]Market'!#REF!</definedName>
    <definedName name="__123Graph_ADIFF" localSheetId="34" hidden="1">'[3]Market'!#REF!</definedName>
    <definedName name="__123Graph_ADIFF" localSheetId="6" hidden="1">'[3]Market'!#REF!</definedName>
    <definedName name="__123Graph_ADIFF" hidden="1">'[3]Market'!#REF!</definedName>
    <definedName name="__123Graph_ALINES" localSheetId="1" hidden="1">'[3]Market'!#REF!</definedName>
    <definedName name="__123Graph_ALINES" localSheetId="10" hidden="1">'[3]Market'!#REF!</definedName>
    <definedName name="__123Graph_ALINES" localSheetId="21" hidden="1">'[3]Market'!#REF!</definedName>
    <definedName name="__123Graph_ALINES" localSheetId="34" hidden="1">'[3]Market'!#REF!</definedName>
    <definedName name="__123Graph_ALINES" localSheetId="6" hidden="1">'[3]Market'!#REF!</definedName>
    <definedName name="__123Graph_ALINES" hidden="1">'[3]Market'!#REF!</definedName>
    <definedName name="__123Graph_B" localSheetId="1" hidden="1">'[3]Market'!#REF!</definedName>
    <definedName name="__123Graph_B" localSheetId="10" hidden="1">'[3]Market'!#REF!</definedName>
    <definedName name="__123Graph_B" localSheetId="21" hidden="1">'[3]Market'!#REF!</definedName>
    <definedName name="__123Graph_B" localSheetId="34" hidden="1">'[3]Market'!#REF!</definedName>
    <definedName name="__123Graph_B" localSheetId="6" hidden="1">'[3]Market'!#REF!</definedName>
    <definedName name="__123Graph_B" hidden="1">'[3]Market'!#REF!</definedName>
    <definedName name="__123Graph_BµR" localSheetId="1" hidden="1">'[4]Ár'!#REF!</definedName>
    <definedName name="__123Graph_BµR" localSheetId="10" hidden="1">'[4]Ár'!#REF!</definedName>
    <definedName name="__123Graph_BµR" localSheetId="21" hidden="1">'[4]Ár'!#REF!</definedName>
    <definedName name="__123Graph_BµR" localSheetId="34" hidden="1">'[4]Ár'!#REF!</definedName>
    <definedName name="__123Graph_BµR" localSheetId="4" hidden="1">'[4]Ár'!#REF!</definedName>
    <definedName name="__123Graph_BµR" localSheetId="6" hidden="1">'[4]Ár'!#REF!</definedName>
    <definedName name="__123Graph_BµR" localSheetId="9" hidden="1">'[4]Ár'!#REF!</definedName>
    <definedName name="__123Graph_BµR" hidden="1">'[4]Ár'!#REF!</definedName>
    <definedName name="__123Graph_BDIFF" localSheetId="1" hidden="1">'[3]Market'!#REF!</definedName>
    <definedName name="__123Graph_BDIFF" localSheetId="10" hidden="1">'[3]Market'!#REF!</definedName>
    <definedName name="__123Graph_BDIFF" localSheetId="21" hidden="1">'[3]Market'!#REF!</definedName>
    <definedName name="__123Graph_BDIFF" localSheetId="34" hidden="1">'[3]Market'!#REF!</definedName>
    <definedName name="__123Graph_BDIFF" localSheetId="6" hidden="1">'[3]Market'!#REF!</definedName>
    <definedName name="__123Graph_BDIFF" hidden="1">'[3]Market'!#REF!</definedName>
    <definedName name="__123Graph_BLINES" localSheetId="1" hidden="1">'[3]Market'!#REF!</definedName>
    <definedName name="__123Graph_BLINES" localSheetId="10" hidden="1">'[3]Market'!#REF!</definedName>
    <definedName name="__123Graph_BLINES" localSheetId="21" hidden="1">'[3]Market'!#REF!</definedName>
    <definedName name="__123Graph_BLINES" localSheetId="34" hidden="1">'[3]Market'!#REF!</definedName>
    <definedName name="__123Graph_BLINES" localSheetId="6" hidden="1">'[3]Market'!#REF!</definedName>
    <definedName name="__123Graph_BLINES" hidden="1">'[3]Market'!#REF!</definedName>
    <definedName name="__123Graph_C" localSheetId="1" hidden="1">'[3]Market'!#REF!</definedName>
    <definedName name="__123Graph_C" localSheetId="10" hidden="1">'[3]Market'!#REF!</definedName>
    <definedName name="__123Graph_C" localSheetId="21" hidden="1">'[3]Market'!#REF!</definedName>
    <definedName name="__123Graph_C" localSheetId="34" hidden="1">'[3]Market'!#REF!</definedName>
    <definedName name="__123Graph_C" localSheetId="6" hidden="1">'[3]Market'!#REF!</definedName>
    <definedName name="__123Graph_C" hidden="1">'[3]Market'!#REF!</definedName>
    <definedName name="__123Graph_CDIFF" localSheetId="1" hidden="1">'[3]Market'!#REF!</definedName>
    <definedName name="__123Graph_CDIFF" localSheetId="10" hidden="1">'[3]Market'!#REF!</definedName>
    <definedName name="__123Graph_CDIFF" localSheetId="21" hidden="1">'[3]Market'!#REF!</definedName>
    <definedName name="__123Graph_CDIFF" localSheetId="34" hidden="1">'[3]Market'!#REF!</definedName>
    <definedName name="__123Graph_CDIFF" localSheetId="6" hidden="1">'[3]Market'!#REF!</definedName>
    <definedName name="__123Graph_CDIFF" hidden="1">'[3]Market'!#REF!</definedName>
    <definedName name="__123Graph_CLINES" localSheetId="1" hidden="1">'[3]Market'!#REF!</definedName>
    <definedName name="__123Graph_CLINES" localSheetId="10" hidden="1">'[3]Market'!#REF!</definedName>
    <definedName name="__123Graph_CLINES" localSheetId="21" hidden="1">'[3]Market'!#REF!</definedName>
    <definedName name="__123Graph_CLINES" localSheetId="34" hidden="1">'[3]Market'!#REF!</definedName>
    <definedName name="__123Graph_CLINES" localSheetId="6" hidden="1">'[3]Market'!#REF!</definedName>
    <definedName name="__123Graph_CLINES" hidden="1">'[3]Market'!#REF!</definedName>
    <definedName name="__123Graph_D" hidden="1">'[5]A11'!#REF!</definedName>
    <definedName name="__123Graph_DLINES" localSheetId="1" hidden="1">'[3]Market'!#REF!</definedName>
    <definedName name="__123Graph_DLINES" localSheetId="10" hidden="1">'[3]Market'!#REF!</definedName>
    <definedName name="__123Graph_DLINES" localSheetId="21" hidden="1">'[3]Market'!#REF!</definedName>
    <definedName name="__123Graph_DLINES" localSheetId="34" hidden="1">'[3]Market'!#REF!</definedName>
    <definedName name="__123Graph_DLINES" localSheetId="6" hidden="1">'[3]Market'!#REF!</definedName>
    <definedName name="__123Graph_DLINES" hidden="1">'[3]Market'!#REF!</definedName>
    <definedName name="__123Graph_E" hidden="1">'[5]A11'!#REF!</definedName>
    <definedName name="__123Graph_F" hidden="1">'[5]A11'!#REF!</definedName>
    <definedName name="__123Graph_X" localSheetId="1" hidden="1">'[3]Market'!#REF!</definedName>
    <definedName name="__123Graph_X" localSheetId="10" hidden="1">'[3]Market'!#REF!</definedName>
    <definedName name="__123Graph_X" localSheetId="21" hidden="1">'[3]Market'!#REF!</definedName>
    <definedName name="__123Graph_X" localSheetId="34" hidden="1">'[3]Market'!#REF!</definedName>
    <definedName name="__123Graph_X" localSheetId="4" hidden="1">'[6]összes'!#REF!</definedName>
    <definedName name="__123Graph_X" localSheetId="6" hidden="1">'[3]Market'!#REF!</definedName>
    <definedName name="__123Graph_X" hidden="1">'[3]Market'!#REF!</definedName>
    <definedName name="__123Graph_XDIFF" localSheetId="1" hidden="1">'[3]Market'!#REF!</definedName>
    <definedName name="__123Graph_XDIFF" localSheetId="10" hidden="1">'[3]Market'!#REF!</definedName>
    <definedName name="__123Graph_XDIFF" localSheetId="21" hidden="1">'[3]Market'!#REF!</definedName>
    <definedName name="__123Graph_XDIFF" localSheetId="34" hidden="1">'[3]Market'!#REF!</definedName>
    <definedName name="__123Graph_XDIFF" localSheetId="6" hidden="1">'[3]Market'!#REF!</definedName>
    <definedName name="__123Graph_XDIFF" hidden="1">'[3]Market'!#REF!</definedName>
    <definedName name="__123Graph_XLINES" localSheetId="1" hidden="1">'[3]Market'!#REF!</definedName>
    <definedName name="__123Graph_XLINES" localSheetId="10" hidden="1">'[3]Market'!#REF!</definedName>
    <definedName name="__123Graph_XLINES" localSheetId="21" hidden="1">'[3]Market'!#REF!</definedName>
    <definedName name="__123Graph_XLINES" localSheetId="34" hidden="1">'[3]Market'!#REF!</definedName>
    <definedName name="__123Graph_XLINES" localSheetId="6" hidden="1">'[3]Market'!#REF!</definedName>
    <definedName name="__123Graph_XLINES" hidden="1">'[3]Market'!#REF!</definedName>
    <definedName name="__13__123Graph_C40ÉV_SZAP_FOGY" hidden="1">'[1]Rövidebb idősor'!$F$4:$F$32</definedName>
    <definedName name="__14__123Graph_C90ÉV_SZAPORODÁS" hidden="1">'[7]Termszap'!$E$9:$E$127</definedName>
    <definedName name="__15__123Graph_CCHART_1" hidden="1">'[1]Közepes ráta'!$E$5:$E$52</definedName>
    <definedName name="__16__123Graph_CCHART_2" hidden="1">'[1]Rövidebb ráta'!$E$3:$E$30</definedName>
    <definedName name="__17__123Graph_D40ÉV_SZAP_FOGY" hidden="1">'[1]Rövidebb idősor'!$D$4:$D$32</definedName>
    <definedName name="__18__123Graph_D90ÉV_SZAPORODÁS" hidden="1">'[7]Termszap'!$D$9:$D$127</definedName>
    <definedName name="__19__123Graph_DCHART_1" hidden="1">'[1]Közepes ráta'!$D$5:$D$52</definedName>
    <definedName name="__2__123Graph_A40ÉV_SZAP_FOGY" hidden="1">'[1]Rövidebb idősor'!$B$4:$B$32</definedName>
    <definedName name="__20__123Graph_DCHART_2" hidden="1">'[1]Rövidebb ráta'!$D$3:$D$30</definedName>
    <definedName name="__21__123Graph_ECHART_1" hidden="1">'[1]Közepes ráta'!$F$5:$F$52</definedName>
    <definedName name="__22__123Graph_ECHART_2" hidden="1">'[1]Rövidebb ráta'!$F$3:$F$30</definedName>
    <definedName name="__23__123Graph_F40ÉV_SZAP_FOGY" hidden="1">'[1]Rövidebb idősor'!$E$4:$E$32</definedName>
    <definedName name="__24__123Graph_F90ÉV_SZAPORODÁS" hidden="1">'[7]Termszap'!$F$9:$F$127</definedName>
    <definedName name="__25__123Graph_X90ÉV_SZAPORODÁS" hidden="1">'[7]Termszap'!$A$9:$A$127</definedName>
    <definedName name="__26__123Graph_XDiagram_1A" localSheetId="21" hidden="1">#REF!</definedName>
    <definedName name="__26__123Graph_XDiagram_1A" localSheetId="34" hidden="1">#REF!</definedName>
    <definedName name="__26__123Graph_XDiagram_1A" hidden="1">#REF!</definedName>
    <definedName name="__27__123Graph_XDiagram_2A" localSheetId="21" hidden="1">#REF!</definedName>
    <definedName name="__27__123Graph_XDiagram_2A" localSheetId="34" hidden="1">#REF!</definedName>
    <definedName name="__27__123Graph_XDiagram_2A" hidden="1">#REF!</definedName>
    <definedName name="__28_0__123Graph_" localSheetId="21" hidden="1">'[2]ÁR'!#REF!</definedName>
    <definedName name="__28_0__123Graph_" localSheetId="34" hidden="1">'[2]ÁR'!#REF!</definedName>
    <definedName name="__28_0__123Graph_" hidden="1">'[2]ÁR'!#REF!</definedName>
    <definedName name="__3__123Graph_A90ÉV_SZAPORODÁS" hidden="1">'[7]Termszap'!$B$9:$B$126</definedName>
    <definedName name="__4__123Graph_ACHART_1" hidden="1">'[1]Közepes ráta'!$B$5:$B$52</definedName>
    <definedName name="__5__123Graph_ACHART_2" hidden="1">'[1]Rövidebb ráta'!$B$3:$B$30</definedName>
    <definedName name="__6__123Graph_ADiagram_1A" localSheetId="21" hidden="1">#REF!</definedName>
    <definedName name="__6__123Graph_ADiagram_1A" localSheetId="34" hidden="1">#REF!</definedName>
    <definedName name="__6__123Graph_ADiagram_1A" hidden="1">#REF!</definedName>
    <definedName name="__7__123Graph_ADiagram_2A" localSheetId="21" hidden="1">#REF!</definedName>
    <definedName name="__7__123Graph_ADiagram_2A" localSheetId="34" hidden="1">#REF!</definedName>
    <definedName name="__7__123Graph_ADiagram_2A" hidden="1">#REF!</definedName>
    <definedName name="__8__123Graph_B40ÉV_SZAP_FOGY" hidden="1">'[1]Rövidebb idősor'!$C$4:$C$32</definedName>
    <definedName name="__9__123Graph_B90ÉV_SZAPORODÁS" hidden="1">'[7]Termszap'!$C$9:$C$127</definedName>
    <definedName name="__cp1" localSheetId="21" hidden="1">{"'előző év december'!$A$2:$CP$214"}</definedName>
    <definedName name="__cp1" localSheetId="22" hidden="1">{"'előző év december'!$A$2:$CP$214"}</definedName>
    <definedName name="__cp1" localSheetId="34" hidden="1">{"'előző év december'!$A$2:$CP$214"}</definedName>
    <definedName name="__cp1" localSheetId="37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21" hidden="1">{"'előző év december'!$A$2:$CP$214"}</definedName>
    <definedName name="__cp10" localSheetId="22" hidden="1">{"'előző év december'!$A$2:$CP$214"}</definedName>
    <definedName name="__cp10" localSheetId="34" hidden="1">{"'előző év december'!$A$2:$CP$214"}</definedName>
    <definedName name="__cp10" localSheetId="37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21" hidden="1">{"'előző év december'!$A$2:$CP$214"}</definedName>
    <definedName name="__cp11" localSheetId="22" hidden="1">{"'előző év december'!$A$2:$CP$214"}</definedName>
    <definedName name="__cp11" localSheetId="34" hidden="1">{"'előző év december'!$A$2:$CP$214"}</definedName>
    <definedName name="__cp11" localSheetId="37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21" hidden="1">{"'előző év december'!$A$2:$CP$214"}</definedName>
    <definedName name="__cp2" localSheetId="22" hidden="1">{"'előző év december'!$A$2:$CP$214"}</definedName>
    <definedName name="__cp2" localSheetId="34" hidden="1">{"'előző év december'!$A$2:$CP$214"}</definedName>
    <definedName name="__cp2" localSheetId="37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21" hidden="1">{"'előző év december'!$A$2:$CP$214"}</definedName>
    <definedName name="__cp3" localSheetId="22" hidden="1">{"'előző év december'!$A$2:$CP$214"}</definedName>
    <definedName name="__cp3" localSheetId="34" hidden="1">{"'előző év december'!$A$2:$CP$214"}</definedName>
    <definedName name="__cp3" localSheetId="37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21" hidden="1">{"'előző év december'!$A$2:$CP$214"}</definedName>
    <definedName name="__cp4" localSheetId="22" hidden="1">{"'előző év december'!$A$2:$CP$214"}</definedName>
    <definedName name="__cp4" localSheetId="34" hidden="1">{"'előző év december'!$A$2:$CP$214"}</definedName>
    <definedName name="__cp4" localSheetId="37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21" hidden="1">{"'előző év december'!$A$2:$CP$214"}</definedName>
    <definedName name="__cp5" localSheetId="22" hidden="1">{"'előző év december'!$A$2:$CP$214"}</definedName>
    <definedName name="__cp5" localSheetId="34" hidden="1">{"'előző év december'!$A$2:$CP$214"}</definedName>
    <definedName name="__cp5" localSheetId="37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21" hidden="1">{"'előző év december'!$A$2:$CP$214"}</definedName>
    <definedName name="__cp6" localSheetId="22" hidden="1">{"'előző év december'!$A$2:$CP$214"}</definedName>
    <definedName name="__cp6" localSheetId="34" hidden="1">{"'előző év december'!$A$2:$CP$214"}</definedName>
    <definedName name="__cp6" localSheetId="37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21" hidden="1">{"'előző év december'!$A$2:$CP$214"}</definedName>
    <definedName name="__cp7" localSheetId="22" hidden="1">{"'előző év december'!$A$2:$CP$214"}</definedName>
    <definedName name="__cp7" localSheetId="34" hidden="1">{"'előző év december'!$A$2:$CP$214"}</definedName>
    <definedName name="__cp7" localSheetId="37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21" hidden="1">{"'előző év december'!$A$2:$CP$214"}</definedName>
    <definedName name="__cp8" localSheetId="22" hidden="1">{"'előző év december'!$A$2:$CP$214"}</definedName>
    <definedName name="__cp8" localSheetId="34" hidden="1">{"'előző év december'!$A$2:$CP$214"}</definedName>
    <definedName name="__cp8" localSheetId="37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21" hidden="1">{"'előző év december'!$A$2:$CP$214"}</definedName>
    <definedName name="__cp9" localSheetId="22" hidden="1">{"'előző év december'!$A$2:$CP$214"}</definedName>
    <definedName name="__cp9" localSheetId="34" hidden="1">{"'előző év december'!$A$2:$CP$214"}</definedName>
    <definedName name="__cp9" localSheetId="37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21" hidden="1">{"'előző év december'!$A$2:$CP$214"}</definedName>
    <definedName name="__cpr2" localSheetId="22" hidden="1">{"'előző év december'!$A$2:$CP$214"}</definedName>
    <definedName name="__cpr2" localSheetId="34" hidden="1">{"'előző év december'!$A$2:$CP$214"}</definedName>
    <definedName name="__cpr2" localSheetId="37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21" hidden="1">{"'előző év december'!$A$2:$CP$214"}</definedName>
    <definedName name="__cpr3" localSheetId="22" hidden="1">{"'előző év december'!$A$2:$CP$214"}</definedName>
    <definedName name="__cpr3" localSheetId="34" hidden="1">{"'előző év december'!$A$2:$CP$214"}</definedName>
    <definedName name="__cpr3" localSheetId="37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21" hidden="1">{"'előző év december'!$A$2:$CP$214"}</definedName>
    <definedName name="__cpr4" localSheetId="22" hidden="1">{"'előző év december'!$A$2:$CP$214"}</definedName>
    <definedName name="__cpr4" localSheetId="34" hidden="1">{"'előző év december'!$A$2:$CP$214"}</definedName>
    <definedName name="__cpr4" localSheetId="37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x1" hidden="1">'[1]Rövidebb idősor'!$C$4:$C$32</definedName>
    <definedName name="_1__123Graph_A_CURRENT" hidden="1">'[5]A11'!#REF!</definedName>
    <definedName name="_1_123Graph_" localSheetId="1" hidden="1">'[2]ÁR'!#REF!</definedName>
    <definedName name="_1_123Graph_" localSheetId="21" hidden="1">'[2]ÁR'!#REF!</definedName>
    <definedName name="_1_123Graph_" localSheetId="34" hidden="1">'[2]ÁR'!#REF!</definedName>
    <definedName name="_1_123Graph_" localSheetId="6" hidden="1">'[2]ÁR'!#REF!</definedName>
    <definedName name="_1_123Graph_" hidden="1">'[2]ÁR'!#REF!</definedName>
    <definedName name="_10__123Graph_A_CURRENT_8" hidden="1">'[5]A11'!#REF!</definedName>
    <definedName name="_10__123Graph_ACHART_2" hidden="1">'[1]Rövidebb ráta'!$B$3:$B$30</definedName>
    <definedName name="_10__123Graph_ADiagram_1A" localSheetId="21" hidden="1">#REF!</definedName>
    <definedName name="_10__123Graph_ADiagram_1A" localSheetId="34" hidden="1">#REF!</definedName>
    <definedName name="_10__123Graph_ADiagram_1A" hidden="1">#REF!</definedName>
    <definedName name="_10__123Graph_BCHART_2" hidden="1">'[1]Rövidebb ráta'!$C$3:$C$30</definedName>
    <definedName name="_100__123Graph_F40ÉV_SZAP_FOGY" hidden="1">'[8]Rövidebb idősor'!$E$4:$E$32</definedName>
    <definedName name="_101__123Graph_F90ÉV_SZAPORODÁS" hidden="1">'[7]Termszap'!$F$9:$F$127</definedName>
    <definedName name="_102__123Graph_X90ÉV_SZAPORODÁS" hidden="1">'[7]Termszap'!$A$9:$A$127</definedName>
    <definedName name="_103__123Graph_XDiagram_1A" hidden="1">#REF!</definedName>
    <definedName name="_104__123Graph_ECHART_1" hidden="1">'[1]Közepes ráta'!$F$5:$F$52</definedName>
    <definedName name="_104__123Graph_XDiagram_2A" hidden="1">#REF!</definedName>
    <definedName name="_11__123Graph_A_CURRENT_9" hidden="1">'[5]A11'!#REF!</definedName>
    <definedName name="_11__123Graph_A40ÉV_SZAP_FOGY" hidden="1">'[1]Rövidebb idősor'!$B$4:$B$32</definedName>
    <definedName name="_11__123Graph_ACHART_1" localSheetId="34" hidden="1">'[1]Közepes ráta'!$B$5:$B$52</definedName>
    <definedName name="_11__123Graph_ACHART_1" hidden="1">'[9]Közepes ráta'!$B$5:$B$52</definedName>
    <definedName name="_11__123Graph_ACHART_2" hidden="1">'[1]Rövidebb ráta'!$B$3:$B$30</definedName>
    <definedName name="_11__123Graph_ADiagram_1A" localSheetId="21" hidden="1">#REF!</definedName>
    <definedName name="_11__123Graph_ADiagram_1A" localSheetId="34" hidden="1">#REF!</definedName>
    <definedName name="_11__123Graph_ADiagram_1A" hidden="1">#REF!</definedName>
    <definedName name="_11__123Graph_ADiagram_2A" localSheetId="21" hidden="1">#REF!</definedName>
    <definedName name="_11__123Graph_ADiagram_2A" localSheetId="34" hidden="1">#REF!</definedName>
    <definedName name="_11__123Graph_ADiagram_2A" hidden="1">#REF!</definedName>
    <definedName name="_11__123Graph_BDiagram_1A" localSheetId="1" hidden="1">#REF!</definedName>
    <definedName name="_11__123Graph_BDiagram_1A" localSheetId="21" hidden="1">#REF!</definedName>
    <definedName name="_11__123Graph_BDiagram_1A" localSheetId="34" hidden="1">#REF!</definedName>
    <definedName name="_11__123Graph_BDiagram_1A" localSheetId="6" hidden="1">#REF!</definedName>
    <definedName name="_11__123Graph_BDiagram_1A" hidden="1">#REF!</definedName>
    <definedName name="_111__123Graph_ECHART_2" hidden="1">'[1]Rövidebb ráta'!$F$3:$F$30</definedName>
    <definedName name="_113_0__123Graph_" hidden="1">'[2]ÁR'!#REF!</definedName>
    <definedName name="_118__123Graph_F40ÉV_SZAP_FOGY" hidden="1">'[1]Rövidebb idősor'!$E$4:$E$32</definedName>
    <definedName name="_12__123Graph_ACHART_1" hidden="1">'[1]Közepes ráta'!$B$5:$B$52</definedName>
    <definedName name="_12__123Graph_ADiagram_1A" localSheetId="21" hidden="1">#REF!</definedName>
    <definedName name="_12__123Graph_ADiagram_1A" localSheetId="34" hidden="1">#REF!</definedName>
    <definedName name="_12__123Graph_ADiagram_1A" hidden="1">#REF!</definedName>
    <definedName name="_12__123Graph_ADiagram_2A" localSheetId="21" hidden="1">#REF!</definedName>
    <definedName name="_12__123Graph_ADiagram_2A" localSheetId="34" hidden="1">#REF!</definedName>
    <definedName name="_12__123Graph_ADiagram_2A" hidden="1">#REF!</definedName>
    <definedName name="_12__123Graph_B_CURRENT" hidden="1">'[5]A11'!#REF!</definedName>
    <definedName name="_12__123Graph_B40ÉV_SZAP_FOGY" localSheetId="34" hidden="1">'[1]Rövidebb idősor'!$C$4:$C$32</definedName>
    <definedName name="_12__123Graph_B40ÉV_SZAP_FOGY" hidden="1">'[9]Rövidebb idősor'!$C$4:$C$32</definedName>
    <definedName name="_12__123Graph_BDiagram_2A" localSheetId="1" hidden="1">#REF!</definedName>
    <definedName name="_12__123Graph_BDiagram_2A" localSheetId="21" hidden="1">#REF!</definedName>
    <definedName name="_12__123Graph_BDiagram_2A" localSheetId="34" hidden="1">#REF!</definedName>
    <definedName name="_12__123Graph_BDiagram_2A" localSheetId="6" hidden="1">#REF!</definedName>
    <definedName name="_12__123Graph_BDiagram_2A" hidden="1">#REF!</definedName>
    <definedName name="_120Graph" hidden="1">'[1]Közepes ráta'!$E$5:$E$52</definedName>
    <definedName name="_121__123Graph_F90ÉV_SZAPORODÁS" hidden="1">'[7]Termszap'!$F$9:$F$127</definedName>
    <definedName name="_124__123Graph_X90ÉV_SZAPORODÁS" hidden="1">'[7]Termszap'!$A$9:$A$127</definedName>
    <definedName name="_125__123Graph_XDiagram_1A" localSheetId="21" hidden="1">#REF!</definedName>
    <definedName name="_125__123Graph_XDiagram_1A" localSheetId="34" hidden="1">#REF!</definedName>
    <definedName name="_125__123Graph_XDiagram_1A" hidden="1">#REF!</definedName>
    <definedName name="_126__123Graph_XDiagram_2A" localSheetId="21" hidden="1">#REF!</definedName>
    <definedName name="_126__123Graph_XDiagram_2A" localSheetId="34" hidden="1">#REF!</definedName>
    <definedName name="_126__123Graph_XDiagram_2A" hidden="1">#REF!</definedName>
    <definedName name="_128_0__123Graph_" localSheetId="21" hidden="1">'[2]ÁR'!#REF!</definedName>
    <definedName name="_128_0__123Graph_" localSheetId="34" hidden="1">'[2]ÁR'!#REF!</definedName>
    <definedName name="_128_0__123Graph_" hidden="1">'[2]ÁR'!#REF!</definedName>
    <definedName name="_129_0__123Graph_" localSheetId="21" hidden="1">'[2]ÁR'!#REF!</definedName>
    <definedName name="_129_0__123Graph_" localSheetId="34" hidden="1">'[2]ÁR'!#REF!</definedName>
    <definedName name="_129_0__123Graph_" hidden="1">'[2]ÁR'!#REF!</definedName>
    <definedName name="_13__123Graph_ADiagram_2A" localSheetId="21" hidden="1">#REF!</definedName>
    <definedName name="_13__123Graph_ADiagram_2A" localSheetId="34" hidden="1">#REF!</definedName>
    <definedName name="_13__123Graph_ADiagram_2A" hidden="1">#REF!</definedName>
    <definedName name="_13__123Graph_B_CURRENT_1" hidden="1">'[5]A11'!#REF!</definedName>
    <definedName name="_13__123Graph_B40ÉV_SZAP_FOGY" localSheetId="34" hidden="1">'[1]Rövidebb idősor'!$C$4:$C$32</definedName>
    <definedName name="_13__123Graph_B40ÉV_SZAP_FOGY" hidden="1">'[9]Rövidebb idősor'!$C$4:$C$32</definedName>
    <definedName name="_13__123Graph_C40ÉV_SZAP_FOGY" hidden="1">'[1]Rövidebb idősor'!$F$4:$F$32</definedName>
    <definedName name="_14__123Graph_A40ÉV_SZAP_FOGY" hidden="1">'[8]Rövidebb idősor'!$B$4:$B$32</definedName>
    <definedName name="_14__123Graph_A90ÉV_SZAPORODÁS" hidden="1">'[7]Termszap'!$B$9:$B$126</definedName>
    <definedName name="_14__123Graph_ACHART_2" localSheetId="34" hidden="1">'[1]Rövidebb ráta'!$B$3:$B$30</definedName>
    <definedName name="_14__123Graph_ACHART_2" hidden="1">'[9]Rövidebb ráta'!$B$3:$B$30</definedName>
    <definedName name="_14__123Graph_B_CURRENT_10" hidden="1">'[5]A11'!#REF!</definedName>
    <definedName name="_14__123Graph_B40ÉV_SZAP_FOGY" hidden="1">'[1]Rövidebb idősor'!$C$4:$C$32</definedName>
    <definedName name="_14__123Graph_B90ÉV_SZAPORODÁS" hidden="1">'[7]Termszap'!$C$9:$C$127</definedName>
    <definedName name="_14__123Graph_C90ÉV_SZAPORODÁS" hidden="1">'[7]Termszap'!$E$9:$E$127</definedName>
    <definedName name="_15__123Graph_A90ÉV_SZAPORODÁS" hidden="1">'[7]Termszap'!$B$9:$B$126</definedName>
    <definedName name="_15__123Graph_ACHART_2" hidden="1">'[1]Rövidebb ráta'!$B$3:$B$30</definedName>
    <definedName name="_15__123Graph_ADiagram_1A" localSheetId="21" hidden="1">#REF!</definedName>
    <definedName name="_15__123Graph_ADiagram_1A" localSheetId="34" hidden="1">#REF!</definedName>
    <definedName name="_15__123Graph_ADiagram_1A" hidden="1">#REF!</definedName>
    <definedName name="_15__123Graph_B_CURRENT_2" hidden="1">'[5]A11'!#REF!</definedName>
    <definedName name="_15__123Graph_BCHART_2" localSheetId="34" hidden="1">'[1]Rövidebb ráta'!$C$3:$C$30</definedName>
    <definedName name="_15__123Graph_BCHART_2" hidden="1">'[9]Rövidebb ráta'!$C$3:$C$30</definedName>
    <definedName name="_15__123Graph_CCHART_1" hidden="1">'[1]Közepes ráta'!$E$5:$E$52</definedName>
    <definedName name="_16__123Graph_ADiagram_1A" localSheetId="21" hidden="1">#REF!</definedName>
    <definedName name="_16__123Graph_ADiagram_1A" localSheetId="34" hidden="1">#REF!</definedName>
    <definedName name="_16__123Graph_ADiagram_1A" localSheetId="6" hidden="1">#REF!</definedName>
    <definedName name="_16__123Graph_ADiagram_1A" hidden="1">#REF!</definedName>
    <definedName name="_16__123Graph_ADiagram_2A" localSheetId="21" hidden="1">#REF!</definedName>
    <definedName name="_16__123Graph_ADiagram_2A" localSheetId="34" hidden="1">#REF!</definedName>
    <definedName name="_16__123Graph_ADiagram_2A" hidden="1">#REF!</definedName>
    <definedName name="_16__123Graph_B_CURRENT_3" hidden="1">'[5]A11'!#REF!</definedName>
    <definedName name="_16__123Graph_B40ÉV_SZAP_FOGY" hidden="1">'[1]Rövidebb idősor'!$C$4:$C$32</definedName>
    <definedName name="_16__123Graph_B90ÉV_SZAPORODÁS" hidden="1">'[7]Termszap'!$C$9:$C$127</definedName>
    <definedName name="_16__123Graph_BCHART_2" localSheetId="34" hidden="1">'[1]Rövidebb ráta'!$C$3:$C$30</definedName>
    <definedName name="_16__123Graph_BCHART_2" hidden="1">'[9]Rövidebb ráta'!$C$3:$C$30</definedName>
    <definedName name="_16__123Graph_CCHART_2" hidden="1">'[1]Rövidebb ráta'!$E$3:$E$30</definedName>
    <definedName name="_17__123Graph_ADiagram_2A" localSheetId="21" hidden="1">#REF!</definedName>
    <definedName name="_17__123Graph_ADiagram_2A" localSheetId="34" hidden="1">#REF!</definedName>
    <definedName name="_17__123Graph_ADiagram_2A" localSheetId="6" hidden="1">#REF!</definedName>
    <definedName name="_17__123Graph_ADiagram_2A" hidden="1">#REF!</definedName>
    <definedName name="_17__123Graph_B_CURRENT_4" hidden="1">'[5]A11'!#REF!</definedName>
    <definedName name="_17__123Graph_B90ÉV_SZAPORODÁS" localSheetId="34" hidden="1">'[7]Termszap'!$C$9:$C$127</definedName>
    <definedName name="_17__123Graph_B90ÉV_SZAPORODÁS" hidden="1">'[10]Termszap'!$C$9:$C$127</definedName>
    <definedName name="_17__123Graph_BDiagram_1A" localSheetId="21" hidden="1">#REF!</definedName>
    <definedName name="_17__123Graph_BDiagram_1A" localSheetId="34" hidden="1">#REF!</definedName>
    <definedName name="_17__123Graph_BDiagram_1A" hidden="1">#REF!</definedName>
    <definedName name="_17__123Graph_D40ÉV_SZAP_FOGY" hidden="1">'[1]Rövidebb idősor'!$D$4:$D$32</definedName>
    <definedName name="_18__123Graph_B_CURRENT_5" hidden="1">'[5]A11'!#REF!</definedName>
    <definedName name="_18__123Graph_BCHART_2" hidden="1">'[1]Rövidebb ráta'!$C$3:$C$30</definedName>
    <definedName name="_18__123Graph_BDiagram_2A" localSheetId="21" hidden="1">#REF!</definedName>
    <definedName name="_18__123Graph_BDiagram_2A" localSheetId="34" hidden="1">#REF!</definedName>
    <definedName name="_18__123Graph_BDiagram_2A" hidden="1">#REF!</definedName>
    <definedName name="_18__123Graph_D90ÉV_SZAPORODÁS" hidden="1">'[7]Termszap'!$D$9:$D$127</definedName>
    <definedName name="_19__123Graph_B_CURRENT_6" hidden="1">'[5]A11'!#REF!</definedName>
    <definedName name="_19__123Graph_B40ÉV_SZAP_FOGY" localSheetId="34" hidden="1">'[1]Rövidebb idősor'!$C$4:$C$32</definedName>
    <definedName name="_19__123Graph_B40ÉV_SZAP_FOGY" hidden="1">'[9]Rövidebb idősor'!$C$4:$C$32</definedName>
    <definedName name="_19__123Graph_BDiagram_1A" localSheetId="21" hidden="1">#REF!</definedName>
    <definedName name="_19__123Graph_BDiagram_1A" localSheetId="34" hidden="1">#REF!</definedName>
    <definedName name="_19__123Graph_BDiagram_1A" hidden="1">#REF!</definedName>
    <definedName name="_19__123Graph_BDiagram_2A" localSheetId="21" hidden="1">#REF!</definedName>
    <definedName name="_19__123Graph_BDiagram_2A" localSheetId="34" hidden="1">#REF!</definedName>
    <definedName name="_19__123Graph_BDiagram_2A" hidden="1">#REF!</definedName>
    <definedName name="_19__123Graph_DCHART_1" hidden="1">'[1]Közepes ráta'!$D$5:$D$52</definedName>
    <definedName name="_2__123Graph_A_CURRENT_1" hidden="1">'[5]A11'!#REF!</definedName>
    <definedName name="_2__123Graph_A40ÉV_SZAP_FOGY" hidden="1">'[1]Rövidebb idősor'!$B$4:$B$32</definedName>
    <definedName name="_2_123Graph_" localSheetId="21" hidden="1">'[2]ÁR'!#REF!</definedName>
    <definedName name="_2_123Graph_" localSheetId="34" hidden="1">'[2]ÁR'!#REF!</definedName>
    <definedName name="_2_123Graph_" hidden="1">'[2]ÁR'!#REF!</definedName>
    <definedName name="_20__123Graph_B_CURRENT_7" hidden="1">'[5]A11'!#REF!</definedName>
    <definedName name="_20__123Graph_B40ÉV_SZAP_FOGY" hidden="1">'[1]Rövidebb idősor'!$C$4:$C$32</definedName>
    <definedName name="_20__123Graph_BCHART_2" hidden="1">'[1]Rövidebb ráta'!$C$3:$C$30</definedName>
    <definedName name="_20__123Graph_BDiagram_2A" localSheetId="21" hidden="1">#REF!</definedName>
    <definedName name="_20__123Graph_BDiagram_2A" localSheetId="34" hidden="1">#REF!</definedName>
    <definedName name="_20__123Graph_BDiagram_2A" hidden="1">#REF!</definedName>
    <definedName name="_20__123Graph_C40ÉV_SZAP_FOGY" localSheetId="34" hidden="1">'[1]Rövidebb idősor'!$F$4:$F$32</definedName>
    <definedName name="_20__123Graph_C40ÉV_SZAP_FOGY" hidden="1">'[9]Rövidebb idősor'!$F$4:$F$32</definedName>
    <definedName name="_20__123Graph_DCHART_2" hidden="1">'[1]Rövidebb ráta'!$D$3:$D$30</definedName>
    <definedName name="_21__123Graph_ACHART_1" hidden="1">'[1]Közepes ráta'!$B$5:$B$52</definedName>
    <definedName name="_21__123Graph_B_CURRENT_8" hidden="1">'[5]A11'!#REF!</definedName>
    <definedName name="_21__123Graph_B90ÉV_SZAPORODÁS" hidden="1">'[7]Termszap'!$C$9:$C$127</definedName>
    <definedName name="_21__123Graph_BDiagram_1A" localSheetId="21" hidden="1">#REF!</definedName>
    <definedName name="_21__123Graph_BDiagram_1A" localSheetId="34" hidden="1">#REF!</definedName>
    <definedName name="_21__123Graph_BDiagram_1A" hidden="1">#REF!</definedName>
    <definedName name="_21__123Graph_C90ÉV_SZAPORODÁS" hidden="1">'[7]Termszap'!$E$9:$E$127</definedName>
    <definedName name="_21__123Graph_ECHART_1" hidden="1">'[1]Közepes ráta'!$F$5:$F$52</definedName>
    <definedName name="_22__123Graph_B_CURRENT_9" hidden="1">'[5]A11'!#REF!</definedName>
    <definedName name="_22__123Graph_BDiagram_2A" localSheetId="21" hidden="1">#REF!</definedName>
    <definedName name="_22__123Graph_BDiagram_2A" localSheetId="34" hidden="1">#REF!</definedName>
    <definedName name="_22__123Graph_BDiagram_2A" hidden="1">#REF!</definedName>
    <definedName name="_22__123Graph_C40ÉV_SZAP_FOGY" hidden="1">'[1]Rövidebb idősor'!$F$4:$F$32</definedName>
    <definedName name="_22__123Graph_C90ÉV_SZAPORODÁS" localSheetId="34" hidden="1">'[7]Termszap'!$E$9:$E$127</definedName>
    <definedName name="_22__123Graph_C90ÉV_SZAPORODÁS" hidden="1">'[10]Termszap'!$E$9:$E$127</definedName>
    <definedName name="_22__123Graph_ECHART_2" hidden="1">'[1]Rövidebb ráta'!$F$3:$F$30</definedName>
    <definedName name="_23__123Graph_B90ÉV_SZAPORODÁS" hidden="1">'[7]Termszap'!$C$9:$C$127</definedName>
    <definedName name="_23__123Graph_C_CURRENT" hidden="1">'[5]A11'!#REF!</definedName>
    <definedName name="_23__123Graph_CCHART_1" localSheetId="34" hidden="1">'[1]Közepes ráta'!$E$5:$E$52</definedName>
    <definedName name="_23__123Graph_CCHART_1" hidden="1">'[9]Közepes ráta'!$E$5:$E$52</definedName>
    <definedName name="_23__123Graph_F40ÉV_SZAP_FOGY" hidden="1">'[1]Rövidebb idősor'!$E$4:$E$32</definedName>
    <definedName name="_24__123Graph_BCHART_2" localSheetId="34" hidden="1">'[1]Rövidebb ráta'!$C$3:$C$30</definedName>
    <definedName name="_24__123Graph_BCHART_2" hidden="1">'[9]Rövidebb ráta'!$C$3:$C$30</definedName>
    <definedName name="_24__123Graph_C_CURRENT_1" hidden="1">'[5]A11'!#REF!</definedName>
    <definedName name="_24__123Graph_C90ÉV_SZAPORODÁS" hidden="1">'[7]Termszap'!$E$9:$E$127</definedName>
    <definedName name="_24__123Graph_CCHART_2" localSheetId="34" hidden="1">'[1]Rövidebb ráta'!$E$3:$E$30</definedName>
    <definedName name="_24__123Graph_CCHART_2" hidden="1">'[9]Rövidebb ráta'!$E$3:$E$30</definedName>
    <definedName name="_24__123Graph_F90ÉV_SZAPORODÁS" hidden="1">'[7]Termszap'!$F$9:$F$127</definedName>
    <definedName name="_25__123Graph_BDiagram_1A" localSheetId="21" hidden="1">#REF!</definedName>
    <definedName name="_25__123Graph_BDiagram_1A" localSheetId="34" hidden="1">#REF!</definedName>
    <definedName name="_25__123Graph_BDiagram_1A" hidden="1">#REF!</definedName>
    <definedName name="_25__123Graph_C_CURRENT_10" hidden="1">'[5]A11'!#REF!</definedName>
    <definedName name="_25__123Graph_C40ÉV_SZAP_FOGY" hidden="1">'[1]Rövidebb idősor'!$F$4:$F$32</definedName>
    <definedName name="_25__123Graph_CCHART_2" localSheetId="34" hidden="1">'[1]Rövidebb ráta'!$E$3:$E$30</definedName>
    <definedName name="_25__123Graph_CCHART_2" hidden="1">'[9]Rövidebb ráta'!$E$3:$E$30</definedName>
    <definedName name="_25__123Graph_D40ÉV_SZAP_FOGY" localSheetId="34" hidden="1">'[1]Rövidebb idősor'!$D$4:$D$32</definedName>
    <definedName name="_25__123Graph_D40ÉV_SZAP_FOGY" hidden="1">'[9]Rövidebb idősor'!$D$4:$D$32</definedName>
    <definedName name="_25__123Graph_X90ÉV_SZAPORODÁS" hidden="1">'[7]Termszap'!$A$9:$A$127</definedName>
    <definedName name="_26__123Graph_BCHART_2" hidden="1">'[1]Rövidebb ráta'!$C$3:$C$30</definedName>
    <definedName name="_26__123Graph_BDiagram_2A" localSheetId="21" hidden="1">#REF!</definedName>
    <definedName name="_26__123Graph_BDiagram_2A" localSheetId="34" hidden="1">#REF!</definedName>
    <definedName name="_26__123Graph_BDiagram_2A" hidden="1">#REF!</definedName>
    <definedName name="_26__123Graph_C_CURRENT_2" hidden="1">'[5]A11'!#REF!</definedName>
    <definedName name="_26__123Graph_C90ÉV_SZAPORODÁS" localSheetId="34" hidden="1">'[7]Termszap'!$E$9:$E$127</definedName>
    <definedName name="_26__123Graph_C90ÉV_SZAPORODÁS" hidden="1">'[10]Termszap'!$E$9:$E$127</definedName>
    <definedName name="_26__123Graph_CCHART_1" hidden="1">'[1]Közepes ráta'!$E$5:$E$52</definedName>
    <definedName name="_26__123Graph_XDiagram_1A" localSheetId="1" hidden="1">#REF!</definedName>
    <definedName name="_26__123Graph_XDiagram_1A" localSheetId="21" hidden="1">#REF!</definedName>
    <definedName name="_26__123Graph_XDiagram_1A" localSheetId="34" hidden="1">#REF!</definedName>
    <definedName name="_26__123Graph_XDiagram_1A" localSheetId="6" hidden="1">#REF!</definedName>
    <definedName name="_26__123Graph_XDiagram_1A" hidden="1">#REF!</definedName>
    <definedName name="_27__123Graph_ACHART_2" hidden="1">'[8]Rövidebb ráta'!$B$3:$B$30</definedName>
    <definedName name="_27__123Graph_BDiagram_1A" localSheetId="21" hidden="1">#REF!</definedName>
    <definedName name="_27__123Graph_BDiagram_1A" localSheetId="34" hidden="1">#REF!</definedName>
    <definedName name="_27__123Graph_BDiagram_1A" localSheetId="6" hidden="1">#REF!</definedName>
    <definedName name="_27__123Graph_BDiagram_1A" hidden="1">#REF!</definedName>
    <definedName name="_27__123Graph_C_CURRENT_3" hidden="1">'[5]A11'!#REF!</definedName>
    <definedName name="_27__123Graph_D40ÉV_SZAP_FOGY" localSheetId="34" hidden="1">'[1]Rövidebb idősor'!$D$4:$D$32</definedName>
    <definedName name="_27__123Graph_D40ÉV_SZAP_FOGY" hidden="1">'[9]Rövidebb idősor'!$D$4:$D$32</definedName>
    <definedName name="_27__123Graph_D90ÉV_SZAPORODÁS" localSheetId="34" hidden="1">'[7]Termszap'!$D$9:$D$127</definedName>
    <definedName name="_27__123Graph_D90ÉV_SZAPORODÁS" hidden="1">'[10]Termszap'!$D$9:$D$127</definedName>
    <definedName name="_27__123Graph_XDiagram_2A" localSheetId="1" hidden="1">#REF!</definedName>
    <definedName name="_27__123Graph_XDiagram_2A" localSheetId="21" hidden="1">#REF!</definedName>
    <definedName name="_27__123Graph_XDiagram_2A" localSheetId="34" hidden="1">#REF!</definedName>
    <definedName name="_27__123Graph_XDiagram_2A" localSheetId="6" hidden="1">#REF!</definedName>
    <definedName name="_27__123Graph_XDiagram_2A" hidden="1">#REF!</definedName>
    <definedName name="_28__123Graph_ACHART_2" hidden="1">'[1]Rövidebb ráta'!$B$3:$B$30</definedName>
    <definedName name="_28__123Graph_ADiagram_1A" hidden="1">#REF!</definedName>
    <definedName name="_28__123Graph_BDiagram_2A" localSheetId="21" hidden="1">#REF!</definedName>
    <definedName name="_28__123Graph_BDiagram_2A" localSheetId="34" hidden="1">#REF!</definedName>
    <definedName name="_28__123Graph_BDiagram_2A" localSheetId="6" hidden="1">#REF!</definedName>
    <definedName name="_28__123Graph_BDiagram_2A" hidden="1">#REF!</definedName>
    <definedName name="_28__123Graph_C_CURRENT_4" hidden="1">'[5]A11'!#REF!</definedName>
    <definedName name="_28__123Graph_CCHART_2" hidden="1">'[1]Rövidebb ráta'!$E$3:$E$30</definedName>
    <definedName name="_28__123Graph_D90ÉV_SZAPORODÁS" hidden="1">'[7]Termszap'!$D$9:$D$127</definedName>
    <definedName name="_28__123Graph_DCHART_1" localSheetId="34" hidden="1">'[1]Közepes ráta'!$D$5:$D$52</definedName>
    <definedName name="_28__123Graph_DCHART_1" hidden="1">'[9]Közepes ráta'!$D$5:$D$52</definedName>
    <definedName name="_28_0__123Graph_" localSheetId="1" hidden="1">'[2]ÁR'!#REF!</definedName>
    <definedName name="_28_0__123Graph_" localSheetId="21" hidden="1">'[2]ÁR'!#REF!</definedName>
    <definedName name="_28_0__123Graph_" localSheetId="34" hidden="1">'[2]ÁR'!#REF!</definedName>
    <definedName name="_28_0__123Graph_" localSheetId="6" hidden="1">'[2]ÁR'!#REF!</definedName>
    <definedName name="_28_0__123Graph_" hidden="1">'[2]ÁR'!#REF!</definedName>
    <definedName name="_29__123Graph_ADiagram_1A" localSheetId="21" hidden="1">#REF!</definedName>
    <definedName name="_29__123Graph_ADiagram_1A" localSheetId="34" hidden="1">#REF!</definedName>
    <definedName name="_29__123Graph_ADiagram_1A" hidden="1">#REF!</definedName>
    <definedName name="_29__123Graph_ADiagram_2A" hidden="1">#REF!</definedName>
    <definedName name="_29__123Graph_C_CURRENT_5" hidden="1">'[5]A11'!#REF!</definedName>
    <definedName name="_29__123Graph_C40ÉV_SZAP_FOGY" localSheetId="34" hidden="1">'[1]Rövidebb idősor'!$F$4:$F$32</definedName>
    <definedName name="_29__123Graph_C40ÉV_SZAP_FOGY" hidden="1">'[9]Rövidebb idősor'!$F$4:$F$32</definedName>
    <definedName name="_29__123Graph_CCHART_1" hidden="1">'[1]Közepes ráta'!$E$5:$E$52</definedName>
    <definedName name="_29__123Graph_DCHART_2" localSheetId="34" hidden="1">'[1]Rövidebb ráta'!$D$3:$D$30</definedName>
    <definedName name="_29__123Graph_DCHART_2" hidden="1">'[9]Rövidebb ráta'!$D$3:$D$30</definedName>
    <definedName name="_29_0__123Graph_" localSheetId="21" hidden="1">'[2]ÁR'!#REF!</definedName>
    <definedName name="_29_0__123Graph_" localSheetId="34" hidden="1">'[2]ÁR'!#REF!</definedName>
    <definedName name="_29_0__123Graph_" localSheetId="6" hidden="1">'[2]ÁR'!#REF!</definedName>
    <definedName name="_29_0__123Graph_" hidden="1">'[2]ÁR'!#REF!</definedName>
    <definedName name="_3__123Graph_A_CURRENT_10" hidden="1">'[5]A11'!#REF!</definedName>
    <definedName name="_3__123Graph_A40ÉV_SZAP_FOGY" localSheetId="34" hidden="1">'[1]Rövidebb idősor'!$B$4:$B$32</definedName>
    <definedName name="_3__123Graph_A40ÉV_SZAP_FOGY" hidden="1">'[9]Rövidebb idősor'!$B$4:$B$32</definedName>
    <definedName name="_3__123Graph_A90ÉV_SZAPORODÁS" hidden="1">'[7]Termszap'!$B$9:$B$126</definedName>
    <definedName name="_3_123Graph_" localSheetId="21" hidden="1">'[2]ÁR'!#REF!</definedName>
    <definedName name="_3_123Graph_" localSheetId="34" hidden="1">'[2]ÁR'!#REF!</definedName>
    <definedName name="_3_123Graph_" localSheetId="6" hidden="1">'[2]ÁR'!#REF!</definedName>
    <definedName name="_3_123Graph_" hidden="1">'[2]ÁR'!#REF!</definedName>
    <definedName name="_30__123Graph_ADiagram_2A" localSheetId="21" hidden="1">#REF!</definedName>
    <definedName name="_30__123Graph_ADiagram_2A" localSheetId="34" hidden="1">#REF!</definedName>
    <definedName name="_30__123Graph_ADiagram_2A" hidden="1">#REF!</definedName>
    <definedName name="_30__123Graph_C_CURRENT_6" hidden="1">'[5]A11'!#REF!</definedName>
    <definedName name="_30__123Graph_D40ÉV_SZAP_FOGY" hidden="1">'[1]Rövidebb idősor'!$D$4:$D$32</definedName>
    <definedName name="_30__123Graph_DCHART_1" localSheetId="34" hidden="1">'[1]Közepes ráta'!$D$5:$D$52</definedName>
    <definedName name="_30__123Graph_DCHART_1" hidden="1">'[9]Közepes ráta'!$D$5:$D$52</definedName>
    <definedName name="_30__123Graph_ECHART_1" localSheetId="34" hidden="1">'[1]Közepes ráta'!$F$5:$F$52</definedName>
    <definedName name="_30__123Graph_ECHART_1" hidden="1">'[9]Közepes ráta'!$F$5:$F$52</definedName>
    <definedName name="_31__123Graph_C_CURRENT_7" hidden="1">'[5]A11'!#REF!</definedName>
    <definedName name="_31__123Graph_C40ÉV_SZAP_FOGY" hidden="1">'[1]Rövidebb idősor'!$F$4:$F$32</definedName>
    <definedName name="_31__123Graph_C90ÉV_SZAPORODÁS" hidden="1">'[7]Termszap'!$E$9:$E$127</definedName>
    <definedName name="_31__123Graph_ECHART_2" localSheetId="34" hidden="1">'[1]Rövidebb ráta'!$F$3:$F$30</definedName>
    <definedName name="_31__123Graph_ECHART_2" hidden="1">'[9]Rövidebb ráta'!$F$3:$F$30</definedName>
    <definedName name="_32__123Graph_C_CURRENT_8" hidden="1">'[5]A11'!#REF!</definedName>
    <definedName name="_32__123Graph_CCHART_2" hidden="1">'[1]Rövidebb ráta'!$E$3:$E$30</definedName>
    <definedName name="_32__123Graph_D90ÉV_SZAPORODÁS" hidden="1">'[7]Termszap'!$D$9:$D$127</definedName>
    <definedName name="_32__123Graph_DCHART_2" localSheetId="34" hidden="1">'[1]Rövidebb ráta'!$D$3:$D$30</definedName>
    <definedName name="_32__123Graph_DCHART_2" hidden="1">'[9]Rövidebb ráta'!$D$3:$D$30</definedName>
    <definedName name="_32__123Graph_F40ÉV_SZAP_FOGY" localSheetId="34" hidden="1">'[1]Rövidebb idősor'!$E$4:$E$32</definedName>
    <definedName name="_32__123Graph_F40ÉV_SZAP_FOGY" hidden="1">'[9]Rövidebb idősor'!$E$4:$E$32</definedName>
    <definedName name="_33__123Graph_C_CURRENT_9" hidden="1">'[5]A11'!#REF!</definedName>
    <definedName name="_34__123Graph_C90ÉV_SZAPORODÁS" hidden="1">'[7]Termszap'!$E$9:$E$127</definedName>
    <definedName name="_34__123Graph_CCHART_1" localSheetId="34" hidden="1">'[1]Közepes ráta'!$E$5:$E$52</definedName>
    <definedName name="_34__123Graph_CCHART_1" hidden="1">'[9]Közepes ráta'!$E$5:$E$52</definedName>
    <definedName name="_34__123Graph_D_CURRENT" hidden="1">'[5]A11'!#REF!</definedName>
    <definedName name="_34__123Graph_DCHART_1" hidden="1">'[1]Közepes ráta'!$D$5:$D$52</definedName>
    <definedName name="_34__123Graph_ECHART_1" localSheetId="34" hidden="1">'[1]Közepes ráta'!$F$5:$F$52</definedName>
    <definedName name="_34__123Graph_ECHART_1" hidden="1">'[9]Közepes ráta'!$F$5:$F$52</definedName>
    <definedName name="_34__123Graph_F90ÉV_SZAPORODÁS" localSheetId="34" hidden="1">'[7]Termszap'!$F$9:$F$127</definedName>
    <definedName name="_34__123Graph_F90ÉV_SZAPORODÁS" hidden="1">'[10]Termszap'!$F$9:$F$127</definedName>
    <definedName name="_35__123Graph_B40ÉV_SZAP_FOGY" hidden="1">'[8]Rövidebb idősor'!$C$4:$C$32</definedName>
    <definedName name="_35__123Graph_D_CURRENT_1" hidden="1">'[5]A11'!#REF!</definedName>
    <definedName name="_35__123Graph_D40ÉV_SZAP_FOGY" hidden="1">'[1]Rövidebb idősor'!$D$4:$D$32</definedName>
    <definedName name="_36__123Graph_B90ÉV_SZAPORODÁS" hidden="1">'[7]Termszap'!$C$9:$C$127</definedName>
    <definedName name="_36__123Graph_D_CURRENT_10" hidden="1">'[5]A11'!#REF!</definedName>
    <definedName name="_36__123Graph_D90ÉV_SZAPORODÁS" localSheetId="34" hidden="1">'[7]Termszap'!$D$9:$D$127</definedName>
    <definedName name="_36__123Graph_D90ÉV_SZAPORODÁS" hidden="1">'[10]Termszap'!$D$9:$D$127</definedName>
    <definedName name="_36__123Graph_DCHART_2" hidden="1">'[1]Rövidebb ráta'!$D$3:$D$30</definedName>
    <definedName name="_36__123Graph_ECHART_2" localSheetId="34" hidden="1">'[1]Rövidebb ráta'!$F$3:$F$30</definedName>
    <definedName name="_36__123Graph_ECHART_2" hidden="1">'[9]Rövidebb ráta'!$F$3:$F$30</definedName>
    <definedName name="_36__123Graph_X90ÉV_SZAPORODÁS" localSheetId="34" hidden="1">'[7]Termszap'!$A$9:$A$127</definedName>
    <definedName name="_36__123Graph_X90ÉV_SZAPORODÁS" hidden="1">'[10]Termszap'!$A$9:$A$127</definedName>
    <definedName name="_37__123Graph_B40ÉV_SZAP_FOGY" hidden="1">'[1]Rövidebb idősor'!$C$4:$C$32</definedName>
    <definedName name="_37__123Graph_CCHART_1" hidden="1">'[1]Közepes ráta'!$E$5:$E$52</definedName>
    <definedName name="_37__123Graph_CCHART_2" localSheetId="34" hidden="1">'[1]Rövidebb ráta'!$E$3:$E$30</definedName>
    <definedName name="_37__123Graph_CCHART_2" hidden="1">'[9]Rövidebb ráta'!$E$3:$E$30</definedName>
    <definedName name="_37__123Graph_D_CURRENT_2" hidden="1">'[5]A11'!#REF!</definedName>
    <definedName name="_38__123Graph_D_CURRENT_3" hidden="1">'[5]A11'!#REF!</definedName>
    <definedName name="_38__123Graph_ECHART_1" hidden="1">'[1]Közepes ráta'!$F$5:$F$52</definedName>
    <definedName name="_38__123Graph_F40ÉV_SZAP_FOGY" localSheetId="34" hidden="1">'[1]Rövidebb idősor'!$E$4:$E$32</definedName>
    <definedName name="_38__123Graph_F40ÉV_SZAP_FOGY" hidden="1">'[9]Rövidebb idősor'!$E$4:$E$32</definedName>
    <definedName name="_38__123Graph_XDiagram_1A" localSheetId="21" hidden="1">#REF!</definedName>
    <definedName name="_38__123Graph_XDiagram_1A" localSheetId="34" hidden="1">#REF!</definedName>
    <definedName name="_38__123Graph_XDiagram_1A" hidden="1">#REF!</definedName>
    <definedName name="_39__123Graph_D_CURRENT_4" hidden="1">'[5]A11'!#REF!</definedName>
    <definedName name="_39__123Graph_DCHART_1" hidden="1">'[1]Közepes ráta'!$D$5:$D$52</definedName>
    <definedName name="_39__123Graph_F90ÉV_SZAPORODÁS" hidden="1">'[7]Termszap'!$F$9:$F$127</definedName>
    <definedName name="_4__123Graph_A_CURRENT_2" hidden="1">'[5]A11'!#REF!</definedName>
    <definedName name="_4__123Graph_A40ÉV_SZAP_FOGY" hidden="1">'[1]Rövidebb idősor'!$B$4:$B$32</definedName>
    <definedName name="_4__123Graph_ACHART_1" hidden="1">'[1]Közepes ráta'!$B$5:$B$52</definedName>
    <definedName name="_4_123Graph_" localSheetId="21" hidden="1">'[2]ÁR'!#REF!</definedName>
    <definedName name="_4_123Graph_" localSheetId="34" hidden="1">'[2]ÁR'!#REF!</definedName>
    <definedName name="_4_123Graph_" hidden="1">'[2]ÁR'!#REF!</definedName>
    <definedName name="_40__123Graph_B90ÉV_SZAPORODÁS" hidden="1">'[7]Termszap'!$C$9:$C$127</definedName>
    <definedName name="_40__123Graph_CCHART_2" hidden="1">'[1]Rövidebb ráta'!$E$3:$E$30</definedName>
    <definedName name="_40__123Graph_D_CURRENT_5" hidden="1">'[5]A11'!#REF!</definedName>
    <definedName name="_40__123Graph_D40ÉV_SZAP_FOGY" localSheetId="34" hidden="1">'[1]Rövidebb idősor'!$D$4:$D$32</definedName>
    <definedName name="_40__123Graph_D40ÉV_SZAP_FOGY" hidden="1">'[9]Rövidebb idősor'!$D$4:$D$32</definedName>
    <definedName name="_40__123Graph_ECHART_2" hidden="1">'[1]Rövidebb ráta'!$F$3:$F$30</definedName>
    <definedName name="_40__123Graph_X90ÉV_SZAPORODÁS" hidden="1">'[7]Termszap'!$A$9:$A$127</definedName>
    <definedName name="_40__123Graph_XDiagram_2A" localSheetId="21" hidden="1">#REF!</definedName>
    <definedName name="_40__123Graph_XDiagram_2A" localSheetId="34" hidden="1">#REF!</definedName>
    <definedName name="_40__123Graph_XDiagram_2A" hidden="1">#REF!</definedName>
    <definedName name="_41__123Graph_D_CURRENT_6" hidden="1">'[5]A11'!#REF!</definedName>
    <definedName name="_41__123Graph_XDiagram_1A" localSheetId="21" hidden="1">#REF!</definedName>
    <definedName name="_41__123Graph_XDiagram_1A" localSheetId="34" hidden="1">#REF!</definedName>
    <definedName name="_41__123Graph_XDiagram_1A" hidden="1">#REF!</definedName>
    <definedName name="_42__123Graph_BCHART_2" hidden="1">'[8]Rövidebb ráta'!$C$3:$C$30</definedName>
    <definedName name="_42__123Graph_D_CURRENT_7" hidden="1">'[5]A11'!#REF!</definedName>
    <definedName name="_42__123Graph_D90ÉV_SZAPORODÁS" hidden="1">'[7]Termszap'!$D$9:$D$127</definedName>
    <definedName name="_42__123Graph_DCHART_2" hidden="1">'[1]Rövidebb ráta'!$D$3:$D$30</definedName>
    <definedName name="_42__123Graph_F40ÉV_SZAP_FOGY" hidden="1">'[1]Rövidebb idősor'!$E$4:$E$32</definedName>
    <definedName name="_42__123Graph_XDiagram_2A" localSheetId="21" hidden="1">#REF!</definedName>
    <definedName name="_42__123Graph_XDiagram_2A" localSheetId="34" hidden="1">#REF!</definedName>
    <definedName name="_42__123Graph_XDiagram_2A" hidden="1">#REF!</definedName>
    <definedName name="_42_0__123Graph_" localSheetId="21" hidden="1">'[2]ÁR'!#REF!</definedName>
    <definedName name="_42_0__123Graph_" localSheetId="34" hidden="1">'[2]ÁR'!#REF!</definedName>
    <definedName name="_42_0__123Graph_" hidden="1">'[2]ÁR'!#REF!</definedName>
    <definedName name="_43__123Graph_BDiagram_1A" hidden="1">#REF!</definedName>
    <definedName name="_43__123Graph_D_CURRENT_8" hidden="1">'[5]A11'!#REF!</definedName>
    <definedName name="_43__123Graph_D40ÉV_SZAP_FOGY" hidden="1">'[1]Rövidebb idősor'!$D$4:$D$32</definedName>
    <definedName name="_43_0__123Graph_" localSheetId="21" hidden="1">'[2]ÁR'!#REF!</definedName>
    <definedName name="_43_0__123Graph_" localSheetId="34" hidden="1">'[2]ÁR'!#REF!</definedName>
    <definedName name="_43_0__123Graph_" hidden="1">'[2]ÁR'!#REF!</definedName>
    <definedName name="_44__123Graph_BDiagram_2A" hidden="1">#REF!</definedName>
    <definedName name="_44__123Graph_D_CURRENT_9" hidden="1">'[5]A11'!#REF!</definedName>
    <definedName name="_44__123Graph_F90ÉV_SZAPORODÁS" hidden="1">'[7]Termszap'!$F$9:$F$127</definedName>
    <definedName name="_45__123Graph_DCHART_1" localSheetId="34" hidden="1">'[1]Közepes ráta'!$D$5:$D$52</definedName>
    <definedName name="_45__123Graph_DCHART_1" hidden="1">'[9]Közepes ráta'!$D$5:$D$52</definedName>
    <definedName name="_45__123Graph_E_CURRENT" hidden="1">'[5]A11'!#REF!</definedName>
    <definedName name="_45__123Graph_ECHART_1" hidden="1">'[1]Közepes ráta'!$F$5:$F$52</definedName>
    <definedName name="_46__123Graph_D90ÉV_SZAPORODÁS" hidden="1">'[7]Termszap'!$D$9:$D$127</definedName>
    <definedName name="_46__123Graph_E_CURRENT_1" hidden="1">'[5]A11'!#REF!</definedName>
    <definedName name="_46__123Graph_X90ÉV_SZAPORODÁS" hidden="1">'[7]Termszap'!$A$9:$A$127</definedName>
    <definedName name="_47__123Graph_BCHART_2" hidden="1">'[1]Rövidebb ráta'!$C$3:$C$30</definedName>
    <definedName name="_47__123Graph_E_CURRENT_10" hidden="1">'[5]A11'!#REF!</definedName>
    <definedName name="_47__123Graph_XDiagram_1A" localSheetId="21" hidden="1">#REF!</definedName>
    <definedName name="_47__123Graph_XDiagram_1A" localSheetId="34" hidden="1">#REF!</definedName>
    <definedName name="_47__123Graph_XDiagram_1A" hidden="1">#REF!</definedName>
    <definedName name="_48__123Graph_BDiagram_1A" localSheetId="21" hidden="1">#REF!</definedName>
    <definedName name="_48__123Graph_BDiagram_1A" localSheetId="34" hidden="1">#REF!</definedName>
    <definedName name="_48__123Graph_BDiagram_1A" hidden="1">#REF!</definedName>
    <definedName name="_48__123Graph_DCHART_2" localSheetId="34" hidden="1">'[1]Rövidebb ráta'!$D$3:$D$30</definedName>
    <definedName name="_48__123Graph_DCHART_2" hidden="1">'[9]Rövidebb ráta'!$D$3:$D$30</definedName>
    <definedName name="_48__123Graph_E_CURRENT_2" hidden="1">'[5]A11'!#REF!</definedName>
    <definedName name="_48__123Graph_ECHART_2" hidden="1">'[1]Rövidebb ráta'!$F$3:$F$30</definedName>
    <definedName name="_48__123Graph_XDiagram_2A" localSheetId="21" hidden="1">#REF!</definedName>
    <definedName name="_48__123Graph_XDiagram_2A" localSheetId="34" hidden="1">#REF!</definedName>
    <definedName name="_48__123Graph_XDiagram_2A" hidden="1">#REF!</definedName>
    <definedName name="_49__123Graph_BDiagram_2A" localSheetId="21" hidden="1">#REF!</definedName>
    <definedName name="_49__123Graph_BDiagram_2A" localSheetId="34" hidden="1">#REF!</definedName>
    <definedName name="_49__123Graph_BDiagram_2A" hidden="1">#REF!</definedName>
    <definedName name="_49__123Graph_DCHART_1" hidden="1">'[1]Közepes ráta'!$D$5:$D$52</definedName>
    <definedName name="_49__123Graph_E_CURRENT_3" hidden="1">'[5]A11'!#REF!</definedName>
    <definedName name="_5__123Graph_A_CURRENT_3" hidden="1">'[5]A11'!#REF!</definedName>
    <definedName name="_5__123Graph_A90ÉV_SZAPORODÁS" localSheetId="34" hidden="1">'[7]Termszap'!$B$9:$B$126</definedName>
    <definedName name="_5__123Graph_A90ÉV_SZAPORODÁS" hidden="1">'[10]Termszap'!$B$9:$B$126</definedName>
    <definedName name="_5__123Graph_ACHART_2" hidden="1">'[1]Rövidebb ráta'!$B$3:$B$30</definedName>
    <definedName name="_50__123Graph_C40ÉV_SZAP_FOGY" hidden="1">'[8]Rövidebb idősor'!$F$4:$F$32</definedName>
    <definedName name="_50__123Graph_E_CURRENT_4" hidden="1">'[5]A11'!#REF!</definedName>
    <definedName name="_50_0__123Graph_" localSheetId="21" hidden="1">'[2]ÁR'!#REF!</definedName>
    <definedName name="_50_0__123Graph_" localSheetId="34" hidden="1">'[2]ÁR'!#REF!</definedName>
    <definedName name="_50_0__123Graph_" hidden="1">'[2]ÁR'!#REF!</definedName>
    <definedName name="_51__123Graph_C90ÉV_SZAPORODÁS" hidden="1">'[7]Termszap'!$E$9:$E$127</definedName>
    <definedName name="_51__123Graph_E_CURRENT_5" hidden="1">'[5]A11'!#REF!</definedName>
    <definedName name="_51__123Graph_ECHART_1" localSheetId="34" hidden="1">'[1]Közepes ráta'!$F$5:$F$52</definedName>
    <definedName name="_51__123Graph_ECHART_1" hidden="1">'[9]Közepes ráta'!$F$5:$F$52</definedName>
    <definedName name="_51__123Graph_F40ÉV_SZAP_FOGY" hidden="1">'[1]Rövidebb idősor'!$E$4:$E$32</definedName>
    <definedName name="_51_0__123Graph_" localSheetId="21" hidden="1">'[2]ÁR'!#REF!</definedName>
    <definedName name="_51_0__123Graph_" localSheetId="34" hidden="1">'[2]ÁR'!#REF!</definedName>
    <definedName name="_51_0__123Graph_" hidden="1">'[2]ÁR'!#REF!</definedName>
    <definedName name="_52__123Graph_DCHART_2" hidden="1">'[1]Rövidebb ráta'!$D$3:$D$30</definedName>
    <definedName name="_52__123Graph_E_CURRENT_6" hidden="1">'[5]A11'!#REF!</definedName>
    <definedName name="_52__123Graph_F90ÉV_SZAPORODÁS" localSheetId="34" hidden="1">'[7]Termszap'!$F$9:$F$127</definedName>
    <definedName name="_52__123Graph_F90ÉV_SZAPORODÁS" hidden="1">'[10]Termszap'!$F$9:$F$127</definedName>
    <definedName name="_53__123Graph_E_CURRENT_7" hidden="1">'[5]A11'!#REF!</definedName>
    <definedName name="_53__123Graph_X90ÉV_SZAPORODÁS" localSheetId="34" hidden="1">'[7]Termszap'!$A$9:$A$127</definedName>
    <definedName name="_53__123Graph_X90ÉV_SZAPORODÁS" hidden="1">'[10]Termszap'!$A$9:$A$127</definedName>
    <definedName name="_54__123Graph_E_CURRENT_8" hidden="1">'[5]A11'!#REF!</definedName>
    <definedName name="_54__123Graph_ECHART_2" localSheetId="34" hidden="1">'[1]Rövidebb ráta'!$F$3:$F$30</definedName>
    <definedName name="_54__123Graph_ECHART_2" hidden="1">'[9]Rövidebb ráta'!$F$3:$F$30</definedName>
    <definedName name="_54__123Graph_XDiagram_1A" localSheetId="21" hidden="1">#REF!</definedName>
    <definedName name="_54__123Graph_XDiagram_1A" localSheetId="34" hidden="1">#REF!</definedName>
    <definedName name="_54__123Graph_XDiagram_1A" hidden="1">#REF!</definedName>
    <definedName name="_55__123Graph_E_CURRENT_9" hidden="1">'[5]A11'!#REF!</definedName>
    <definedName name="_55__123Graph_ECHART_1" hidden="1">'[1]Közepes ráta'!$F$5:$F$52</definedName>
    <definedName name="_55__123Graph_XDiagram_2A" localSheetId="21" hidden="1">#REF!</definedName>
    <definedName name="_55__123Graph_XDiagram_2A" localSheetId="34" hidden="1">#REF!</definedName>
    <definedName name="_55__123Graph_XDiagram_2A" hidden="1">#REF!</definedName>
    <definedName name="_56__123Graph_C40ÉV_SZAP_FOGY" hidden="1">'[1]Rövidebb idősor'!$F$4:$F$32</definedName>
    <definedName name="_56__123Graph_F_CURRENT" hidden="1">'[5]A11'!#REF!</definedName>
    <definedName name="_56_0__123Graph_" localSheetId="21" hidden="1">'[2]ÁR'!#REF!</definedName>
    <definedName name="_56_0__123Graph_" localSheetId="34" hidden="1">'[2]ÁR'!#REF!</definedName>
    <definedName name="_56_0__123Graph_" hidden="1">'[2]ÁR'!#REF!</definedName>
    <definedName name="_57__123Graph_CCHART_1" hidden="1">'[8]Közepes ráta'!$E$5:$E$52</definedName>
    <definedName name="_57__123Graph_F_CURRENT_1" hidden="1">'[5]A11'!#REF!</definedName>
    <definedName name="_57__123Graph_F40ÉV_SZAP_FOGY" localSheetId="34" hidden="1">'[1]Rövidebb idősor'!$E$4:$E$32</definedName>
    <definedName name="_57__123Graph_F40ÉV_SZAP_FOGY" hidden="1">'[9]Rövidebb idősor'!$E$4:$E$32</definedName>
    <definedName name="_58__123Graph_ECHART_2" hidden="1">'[1]Rövidebb ráta'!$F$3:$F$30</definedName>
    <definedName name="_58__123Graph_F_CURRENT_10" hidden="1">'[5]A11'!#REF!</definedName>
    <definedName name="_59__123Graph_C90ÉV_SZAPORODÁS" hidden="1">'[7]Termszap'!$E$9:$E$127</definedName>
    <definedName name="_59__123Graph_F_CURRENT_2" hidden="1">'[5]A11'!#REF!</definedName>
    <definedName name="_59__123Graph_F90ÉV_SZAPORODÁS" hidden="1">'[7]Termszap'!$F$9:$F$127</definedName>
    <definedName name="_6__123Graph_A_CURRENT_4" hidden="1">'[5]A11'!#REF!</definedName>
    <definedName name="_6__123Graph_A40ÉV_SZAP_FOGY" hidden="1">'[1]Rövidebb idősor'!$B$4:$B$32</definedName>
    <definedName name="_6__123Graph_A90ÉV_SZAPORODÁS" hidden="1">'[7]Termszap'!$B$9:$B$126</definedName>
    <definedName name="_6__123Graph_ACHART_1" localSheetId="34" hidden="1">'[1]Közepes ráta'!$B$5:$B$52</definedName>
    <definedName name="_6__123Graph_ACHART_1" hidden="1">'[9]Közepes ráta'!$B$5:$B$52</definedName>
    <definedName name="_6__123Graph_ADiagram_1A" localSheetId="1" hidden="1">#REF!</definedName>
    <definedName name="_6__123Graph_ADiagram_1A" localSheetId="21" hidden="1">#REF!</definedName>
    <definedName name="_6__123Graph_ADiagram_1A" localSheetId="34" hidden="1">#REF!</definedName>
    <definedName name="_6__123Graph_ADiagram_1A" localSheetId="6" hidden="1">#REF!</definedName>
    <definedName name="_6__123Graph_ADiagram_1A" hidden="1">#REF!</definedName>
    <definedName name="_60__123Graph_F_CURRENT_3" hidden="1">'[5]A11'!#REF!</definedName>
    <definedName name="_61__123Graph_F_CURRENT_4" hidden="1">'[5]A11'!#REF!</definedName>
    <definedName name="_61__123Graph_F40ÉV_SZAP_FOGY" hidden="1">'[1]Rövidebb idősor'!$E$4:$E$32</definedName>
    <definedName name="_61__123Graph_X90ÉV_SZAPORODÁS" hidden="1">'[7]Termszap'!$A$9:$A$127</definedName>
    <definedName name="_62__123Graph_F_CURRENT_5" hidden="1">'[5]A11'!#REF!</definedName>
    <definedName name="_62__123Graph_XDiagram_1A" localSheetId="21" hidden="1">#REF!</definedName>
    <definedName name="_62__123Graph_XDiagram_1A" localSheetId="34" hidden="1">#REF!</definedName>
    <definedName name="_62__123Graph_XDiagram_1A" hidden="1">#REF!</definedName>
    <definedName name="_63__123Graph_CCHART_2" hidden="1">'[8]Rövidebb ráta'!$E$3:$E$30</definedName>
    <definedName name="_63__123Graph_F_CURRENT_6" hidden="1">'[5]A11'!#REF!</definedName>
    <definedName name="_63__123Graph_XDiagram_2A" localSheetId="21" hidden="1">#REF!</definedName>
    <definedName name="_63__123Graph_XDiagram_2A" localSheetId="34" hidden="1">#REF!</definedName>
    <definedName name="_63__123Graph_XDiagram_2A" hidden="1">#REF!</definedName>
    <definedName name="_64__123Graph_F_CURRENT_7" hidden="1">'[5]A11'!#REF!</definedName>
    <definedName name="_64__123Graph_F90ÉV_SZAPORODÁS" hidden="1">'[7]Termszap'!$F$9:$F$127</definedName>
    <definedName name="_65__123Graph_F_CURRENT_8" hidden="1">'[5]A11'!#REF!</definedName>
    <definedName name="_66__123Graph_CCHART_1" hidden="1">'[1]Közepes ráta'!$E$5:$E$52</definedName>
    <definedName name="_66__123Graph_F_CURRENT_9" hidden="1">'[5]A11'!#REF!</definedName>
    <definedName name="_67__123Graph_X90ÉV_SZAPORODÁS" hidden="1">'[7]Termszap'!$A$9:$A$127</definedName>
    <definedName name="_68__123Graph_XDiagram_1A" localSheetId="21" hidden="1">#REF!</definedName>
    <definedName name="_68__123Graph_XDiagram_1A" localSheetId="34" hidden="1">#REF!</definedName>
    <definedName name="_68__123Graph_XDiagram_1A" localSheetId="6" hidden="1">#REF!</definedName>
    <definedName name="_68__123Graph_XDiagram_1A" hidden="1">#REF!</definedName>
    <definedName name="_68_0__123Graph_" localSheetId="21" hidden="1">'[2]ÁR'!#REF!</definedName>
    <definedName name="_68_0__123Graph_" localSheetId="34" hidden="1">'[2]ÁR'!#REF!</definedName>
    <definedName name="_68_0__123Graph_" hidden="1">'[2]ÁR'!#REF!</definedName>
    <definedName name="_69__123Graph_D40ÉV_SZAP_FOGY" hidden="1">'[8]Rövidebb idősor'!$D$4:$D$32</definedName>
    <definedName name="_69__123Graph_XDiagram_2A" localSheetId="21" hidden="1">#REF!</definedName>
    <definedName name="_69__123Graph_XDiagram_2A" localSheetId="34" hidden="1">#REF!</definedName>
    <definedName name="_69__123Graph_XDiagram_2A" localSheetId="6" hidden="1">#REF!</definedName>
    <definedName name="_69__123Graph_XDiagram_2A" hidden="1">#REF!</definedName>
    <definedName name="_7__123Graph_A_CURRENT_5" hidden="1">'[5]A11'!#REF!</definedName>
    <definedName name="_7__123Graph_ACHART_1" localSheetId="34" hidden="1">'[1]Közepes ráta'!$B$5:$B$52</definedName>
    <definedName name="_7__123Graph_ACHART_1" hidden="1">'[9]Közepes ráta'!$B$5:$B$52</definedName>
    <definedName name="_7__123Graph_ACHART_2" localSheetId="34" hidden="1">'[1]Rövidebb ráta'!$B$3:$B$30</definedName>
    <definedName name="_7__123Graph_ACHART_2" hidden="1">'[9]Rövidebb ráta'!$B$3:$B$30</definedName>
    <definedName name="_7__123Graph_ADiagram_2A" localSheetId="1" hidden="1">#REF!</definedName>
    <definedName name="_7__123Graph_ADiagram_2A" localSheetId="21" hidden="1">#REF!</definedName>
    <definedName name="_7__123Graph_ADiagram_2A" localSheetId="34" hidden="1">#REF!</definedName>
    <definedName name="_7__123Graph_ADiagram_2A" localSheetId="6" hidden="1">#REF!</definedName>
    <definedName name="_7__123Graph_ADiagram_2A" hidden="1">#REF!</definedName>
    <definedName name="_70__123Graph_D90ÉV_SZAPORODÁS" hidden="1">'[7]Termszap'!$D$9:$D$127</definedName>
    <definedName name="_70_0__123Graph_" localSheetId="21" hidden="1">'[2]ÁR'!#REF!</definedName>
    <definedName name="_70_0__123Graph_" localSheetId="34" hidden="1">'[2]ÁR'!#REF!</definedName>
    <definedName name="_70_0__123Graph_" localSheetId="6" hidden="1">'[2]ÁR'!#REF!</definedName>
    <definedName name="_70_0__123Graph_" hidden="1">'[2]ÁR'!#REF!</definedName>
    <definedName name="_73__123Graph_CCHART_2" hidden="1">'[1]Rövidebb ráta'!$E$3:$E$30</definedName>
    <definedName name="_76__123Graph_DCHART_1" hidden="1">'[8]Közepes ráta'!$D$5:$D$52</definedName>
    <definedName name="_8__123Graph_A_CURRENT_6" hidden="1">'[5]A11'!#REF!</definedName>
    <definedName name="_8__123Graph_A90ÉV_SZAPORODÁS" hidden="1">'[7]Termszap'!$B$9:$B$126</definedName>
    <definedName name="_8__123Graph_ACHART_1" hidden="1">'[1]Közepes ráta'!$B$5:$B$52</definedName>
    <definedName name="_8__123Graph_B40ÉV_SZAP_FOGY" hidden="1">'[1]Rövidebb idősor'!$C$4:$C$32</definedName>
    <definedName name="_8_123Graph_" hidden="1">'[2]ÁR'!#REF!</definedName>
    <definedName name="_80__123Graph_D40ÉV_SZAP_FOGY" hidden="1">'[1]Rövidebb idősor'!$D$4:$D$32</definedName>
    <definedName name="_82__123Graph_DCHART_2" hidden="1">'[8]Rövidebb ráta'!$D$3:$D$30</definedName>
    <definedName name="_83__123Graph_D90ÉV_SZAPORODÁS" hidden="1">'[7]Termszap'!$D$9:$D$127</definedName>
    <definedName name="_88__123Graph_ECHART_1" hidden="1">'[8]Közepes ráta'!$F$5:$F$52</definedName>
    <definedName name="_9__123Graph_A_CURRENT_7" hidden="1">'[5]A11'!#REF!</definedName>
    <definedName name="_9__123Graph_A90ÉV_SZAPORODÁS" hidden="1">'[7]Termszap'!$B$9:$B$126</definedName>
    <definedName name="_9__123Graph_ACHART_2" localSheetId="34" hidden="1">'[1]Rövidebb ráta'!$B$3:$B$30</definedName>
    <definedName name="_9__123Graph_ACHART_2" hidden="1">'[9]Rövidebb ráta'!$B$3:$B$30</definedName>
    <definedName name="_9__123Graph_ADiagram_1A" localSheetId="21" hidden="1">#REF!</definedName>
    <definedName name="_9__123Graph_ADiagram_1A" localSheetId="34" hidden="1">#REF!</definedName>
    <definedName name="_9__123Graph_ADiagram_1A" hidden="1">#REF!</definedName>
    <definedName name="_9__123Graph_B90ÉV_SZAPORODÁS" hidden="1">'[7]Termszap'!$C$9:$C$127</definedName>
    <definedName name="_90__123Graph_DCHART_1" hidden="1">'[1]Közepes ráta'!$D$5:$D$52</definedName>
    <definedName name="_94__123Graph_ECHART_2" hidden="1">'[8]Rövidebb ráta'!$F$3:$F$30</definedName>
    <definedName name="_97__123Graph_DCHART_2" hidden="1">'[1]Rövidebb ráta'!$D$3:$D$30</definedName>
    <definedName name="_cp1" localSheetId="1" hidden="1">{"'előző év december'!$A$2:$CP$214"}</definedName>
    <definedName name="_cp1" localSheetId="21" hidden="1">{"'előző év december'!$A$2:$CP$214"}</definedName>
    <definedName name="_cp1" localSheetId="22" hidden="1">{"'előző év december'!$A$2:$CP$214"}</definedName>
    <definedName name="_cp1" localSheetId="34" hidden="1">{"'előző év december'!$A$2:$CP$214"}</definedName>
    <definedName name="_cp1" localSheetId="37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21" hidden="1">{"'előző év december'!$A$2:$CP$214"}</definedName>
    <definedName name="_cp10" localSheetId="22" hidden="1">{"'előző év december'!$A$2:$CP$214"}</definedName>
    <definedName name="_cp10" localSheetId="34" hidden="1">{"'előző év december'!$A$2:$CP$214"}</definedName>
    <definedName name="_cp10" localSheetId="37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21" hidden="1">{"'előző év december'!$A$2:$CP$214"}</definedName>
    <definedName name="_cp11" localSheetId="22" hidden="1">{"'előző év december'!$A$2:$CP$214"}</definedName>
    <definedName name="_cp11" localSheetId="34" hidden="1">{"'előző év december'!$A$2:$CP$214"}</definedName>
    <definedName name="_cp11" localSheetId="37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21" hidden="1">{"'előző év december'!$A$2:$CP$214"}</definedName>
    <definedName name="_cp2" localSheetId="22" hidden="1">{"'előző év december'!$A$2:$CP$214"}</definedName>
    <definedName name="_cp2" localSheetId="34" hidden="1">{"'előző év december'!$A$2:$CP$214"}</definedName>
    <definedName name="_cp2" localSheetId="37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21" hidden="1">{"'előző év december'!$A$2:$CP$214"}</definedName>
    <definedName name="_cp3" localSheetId="22" hidden="1">{"'előző év december'!$A$2:$CP$214"}</definedName>
    <definedName name="_cp3" localSheetId="34" hidden="1">{"'előző év december'!$A$2:$CP$214"}</definedName>
    <definedName name="_cp3" localSheetId="37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21" hidden="1">{"'előző év december'!$A$2:$CP$214"}</definedName>
    <definedName name="_cp4" localSheetId="22" hidden="1">{"'előző év december'!$A$2:$CP$214"}</definedName>
    <definedName name="_cp4" localSheetId="34" hidden="1">{"'előző év december'!$A$2:$CP$214"}</definedName>
    <definedName name="_cp4" localSheetId="37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21" hidden="1">{"'előző év december'!$A$2:$CP$214"}</definedName>
    <definedName name="_cp5" localSheetId="22" hidden="1">{"'előző év december'!$A$2:$CP$214"}</definedName>
    <definedName name="_cp5" localSheetId="34" hidden="1">{"'előző év december'!$A$2:$CP$214"}</definedName>
    <definedName name="_cp5" localSheetId="37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21" hidden="1">{"'előző év december'!$A$2:$CP$214"}</definedName>
    <definedName name="_cp6" localSheetId="22" hidden="1">{"'előző év december'!$A$2:$CP$214"}</definedName>
    <definedName name="_cp6" localSheetId="34" hidden="1">{"'előző év december'!$A$2:$CP$214"}</definedName>
    <definedName name="_cp6" localSheetId="37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21" hidden="1">{"'előző év december'!$A$2:$CP$214"}</definedName>
    <definedName name="_cp7" localSheetId="22" hidden="1">{"'előző év december'!$A$2:$CP$214"}</definedName>
    <definedName name="_cp7" localSheetId="34" hidden="1">{"'előző év december'!$A$2:$CP$214"}</definedName>
    <definedName name="_cp7" localSheetId="37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21" hidden="1">{"'előző év december'!$A$2:$CP$214"}</definedName>
    <definedName name="_cp8" localSheetId="22" hidden="1">{"'előző év december'!$A$2:$CP$214"}</definedName>
    <definedName name="_cp8" localSheetId="34" hidden="1">{"'előző év december'!$A$2:$CP$214"}</definedName>
    <definedName name="_cp8" localSheetId="37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21" hidden="1">{"'előző év december'!$A$2:$CP$214"}</definedName>
    <definedName name="_cp9" localSheetId="22" hidden="1">{"'előző év december'!$A$2:$CP$214"}</definedName>
    <definedName name="_cp9" localSheetId="34" hidden="1">{"'előző év december'!$A$2:$CP$214"}</definedName>
    <definedName name="_cp9" localSheetId="37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21" hidden="1">{"'előző év december'!$A$2:$CP$214"}</definedName>
    <definedName name="_cpr2" localSheetId="22" hidden="1">{"'előző év december'!$A$2:$CP$214"}</definedName>
    <definedName name="_cpr2" localSheetId="34" hidden="1">{"'előző év december'!$A$2:$CP$214"}</definedName>
    <definedName name="_cpr2" localSheetId="37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21" hidden="1">{"'előző év december'!$A$2:$CP$214"}</definedName>
    <definedName name="_cpr3" localSheetId="22" hidden="1">{"'előző év december'!$A$2:$CP$214"}</definedName>
    <definedName name="_cpr3" localSheetId="34" hidden="1">{"'előző év december'!$A$2:$CP$214"}</definedName>
    <definedName name="_cpr3" localSheetId="37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21" hidden="1">{"'előző év december'!$A$2:$CP$214"}</definedName>
    <definedName name="_cpr4" localSheetId="22" hidden="1">{"'előző év december'!$A$2:$CP$214"}</definedName>
    <definedName name="_cpr4" localSheetId="34" hidden="1">{"'előző év december'!$A$2:$CP$214"}</definedName>
    <definedName name="_cpr4" localSheetId="37" hidden="1">{"'előző év december'!$A$2:$CP$214"}</definedName>
    <definedName name="_cpr4" hidden="1">{"'előző év december'!$A$2:$CP$214"}</definedName>
    <definedName name="_Fill" localSheetId="4" hidden="1">#REF!</definedName>
    <definedName name="_Fill" localSheetId="9" hidden="1">'[7]Termszap'!$A$5:$A$121</definedName>
    <definedName name="_Fill" hidden="1">'[7]Termszap'!$A$5:$A$121</definedName>
    <definedName name="_Parse_Out" localSheetId="1" hidden="1">#REF!</definedName>
    <definedName name="_Parse_Out" localSheetId="21" hidden="1">#REF!</definedName>
    <definedName name="_Parse_Out" localSheetId="34" hidden="1">#REF!</definedName>
    <definedName name="_Parse_Out" localSheetId="6" hidden="1">#REF!</definedName>
    <definedName name="_Parse_Out" localSheetId="9" hidden="1">#REF!</definedName>
    <definedName name="_Parse_Out" hidden="1">#REF!</definedName>
    <definedName name="_xx1" hidden="1">'[1]Rövidebb idősor'!$C$4:$C$32</definedName>
    <definedName name="aaa" localSheetId="4" hidden="1">'[1]Rövidebb idősor'!$F$4:$F$32</definedName>
    <definedName name="aaa" hidden="1">'[11]Makró1'!$A$36</definedName>
    <definedName name="ar" localSheetId="21" hidden="1">'[12]Ár'!#REF!</definedName>
    <definedName name="ar" localSheetId="34" hidden="1">'[4]Ár'!#REF!</definedName>
    <definedName name="ar" hidden="1">'[12]Ár'!#REF!</definedName>
    <definedName name="asdf" localSheetId="1" hidden="1">{"'előző év december'!$A$2:$CP$214"}</definedName>
    <definedName name="asdf" localSheetId="21" hidden="1">{"'előző év december'!$A$2:$CP$214"}</definedName>
    <definedName name="asdf" localSheetId="22" hidden="1">{"'előző év december'!$A$2:$CP$214"}</definedName>
    <definedName name="asdf" localSheetId="34" hidden="1">{"'előző év december'!$A$2:$CP$214"}</definedName>
    <definedName name="asdf" localSheetId="37" hidden="1">{"'előző év december'!$A$2:$CP$214"}</definedName>
    <definedName name="asdf" localSheetId="4" hidden="1">{"'előző év december'!$A$2:$CP$214"}</definedName>
    <definedName name="asdf" localSheetId="9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34" hidden="1">{"'előző év december'!$A$2:$CP$214"}</definedName>
    <definedName name="asdfasd" localSheetId="37" hidden="1">{"'előző év december'!$A$2:$CP$214"}</definedName>
    <definedName name="asdfasd" localSheetId="4" hidden="1">{"'előző év december'!$A$2:$CP$214"}</definedName>
    <definedName name="asdfasd" localSheetId="9" hidden="1">{"'előző év december'!$A$2:$CP$214"}</definedName>
    <definedName name="asdfasd" hidden="1">{"'előző év december'!$A$2:$CP$214"}</definedName>
    <definedName name="átlag" hidden="1">'[1]Rövidebb ráta'!$C$3:$C$30</definedName>
    <definedName name="b" hidden="1">'[13]DATA WORK AREA'!$A$27:$A$33</definedName>
    <definedName name="Bér" localSheetId="1" hidden="1">'[1]Közepes ráta'!$B$5:$B$52</definedName>
    <definedName name="Bér" localSheetId="4" hidden="1">'[1]Közepes ráta'!$B$5:$B$52</definedName>
    <definedName name="Bér" hidden="1">'[1]Közepes ráta'!$B$5:$B$52</definedName>
    <definedName name="bn" localSheetId="1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34" hidden="1">{"'előző év december'!$A$2:$CP$214"}</definedName>
    <definedName name="bn" localSheetId="37" hidden="1">{"'előző év december'!$A$2:$CP$214"}</definedName>
    <definedName name="bn" localSheetId="4" hidden="1">{"'előző év december'!$A$2:$CP$214"}</definedName>
    <definedName name="bn" localSheetId="9" hidden="1">{"'előző év december'!$A$2:$CP$214"}</definedName>
    <definedName name="bn" hidden="1">{"'előző év december'!$A$2:$CP$214"}</definedName>
    <definedName name="bnj" localSheetId="21" hidden="1">'[4]Ár'!#REF!</definedName>
    <definedName name="bnj" localSheetId="34" hidden="1">'[4]Ár'!#REF!</definedName>
    <definedName name="bnj" localSheetId="6" hidden="1">'[4]Ár'!#REF!</definedName>
    <definedName name="bnj" hidden="1">'[4]Ár'!#REF!</definedName>
    <definedName name="bnn" localSheetId="1" hidden="1">{"'előző év december'!$A$2:$CP$214"}</definedName>
    <definedName name="bnn" localSheetId="21" hidden="1">{"'előző év december'!$A$2:$CP$214"}</definedName>
    <definedName name="bnn" localSheetId="22" hidden="1">{"'előző év december'!$A$2:$CP$214"}</definedName>
    <definedName name="bnn" localSheetId="34" hidden="1">{"'előző év december'!$A$2:$CP$214"}</definedName>
    <definedName name="bnn" localSheetId="37" hidden="1">{"'előző év december'!$A$2:$CP$214"}</definedName>
    <definedName name="bnn" localSheetId="4" hidden="1">{"'előző év december'!$A$2:$CP$214"}</definedName>
    <definedName name="bnn" localSheetId="9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34" hidden="1">{"'előző év december'!$A$2:$CP$214"}</definedName>
    <definedName name="cp" localSheetId="37" hidden="1">{"'előző év december'!$A$2:$CP$214"}</definedName>
    <definedName name="cp" localSheetId="4" hidden="1">{"'előző év december'!$A$2:$CP$214"}</definedName>
    <definedName name="cp" localSheetId="9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21" hidden="1">{"'előző év december'!$A$2:$CP$214"}</definedName>
    <definedName name="cppp" localSheetId="22" hidden="1">{"'előző év december'!$A$2:$CP$214"}</definedName>
    <definedName name="cppp" localSheetId="34" hidden="1">{"'előző év december'!$A$2:$CP$214"}</definedName>
    <definedName name="cppp" localSheetId="37" hidden="1">{"'előző év december'!$A$2:$CP$214"}</definedName>
    <definedName name="cppp" localSheetId="4" hidden="1">{"'előző év december'!$A$2:$CP$214"}</definedName>
    <definedName name="cppp" localSheetId="9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34" hidden="1">{"'előző év december'!$A$2:$CP$214"}</definedName>
    <definedName name="cpr" localSheetId="37" hidden="1">{"'előző év december'!$A$2:$CP$214"}</definedName>
    <definedName name="cpr" localSheetId="4" hidden="1">{"'előző év december'!$A$2:$CP$214"}</definedName>
    <definedName name="cpr" localSheetId="9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34" hidden="1">{"'előző év december'!$A$2:$CP$214"}</definedName>
    <definedName name="cprsa" localSheetId="37" hidden="1">{"'előző év december'!$A$2:$CP$214"}</definedName>
    <definedName name="cprsa" localSheetId="4" hidden="1">{"'előző év december'!$A$2:$CP$214"}</definedName>
    <definedName name="cprsa" localSheetId="9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34" hidden="1">{"'előző év december'!$A$2:$CP$214"}</definedName>
    <definedName name="cx" localSheetId="37" hidden="1">{"'előző év december'!$A$2:$CP$214"}</definedName>
    <definedName name="cx" localSheetId="4" hidden="1">{"'előző év december'!$A$2:$CP$214"}</definedName>
    <definedName name="cx" localSheetId="9" hidden="1">{"'előző év december'!$A$2:$CP$214"}</definedName>
    <definedName name="cx" hidden="1">{"'előző év december'!$A$2:$CP$214"}</definedName>
    <definedName name="d" localSheetId="21" hidden="1">#REF!</definedName>
    <definedName name="d" localSheetId="4" hidden="1">'[14]03-10'!#REF!</definedName>
    <definedName name="d" localSheetId="6" hidden="1">#REF!</definedName>
    <definedName name="d" localSheetId="9" hidden="1">{"'előző év december'!$A$2:$CP$214"}</definedName>
    <definedName name="d" hidden="1">#REF!</definedName>
    <definedName name="ds" localSheetId="1" hidden="1">{"'előző év december'!$A$2:$CP$214"}</definedName>
    <definedName name="ds" localSheetId="21" hidden="1">{"'előző év december'!$A$2:$CP$214"}</definedName>
    <definedName name="ds" localSheetId="22" hidden="1">{"'előző év december'!$A$2:$CP$214"}</definedName>
    <definedName name="ds" localSheetId="34" hidden="1">{"'előző év december'!$A$2:$CP$214"}</definedName>
    <definedName name="ds" localSheetId="37" hidden="1">{"'előző év december'!$A$2:$CP$214"}</definedName>
    <definedName name="ds" localSheetId="4" hidden="1">{"'előző év december'!$A$2:$CP$214"}</definedName>
    <definedName name="ds" localSheetId="9" hidden="1">{"'előző év december'!$A$2:$CP$214"}</definedName>
    <definedName name="ds" hidden="1">{"'előző év december'!$A$2:$CP$214"}</definedName>
    <definedName name="dsds" hidden="1">'[15]Termszap'!$E$9:$E$127</definedName>
    <definedName name="edr" localSheetId="1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34" hidden="1">{"'előző év december'!$A$2:$CP$214"}</definedName>
    <definedName name="edr" localSheetId="37" hidden="1">{"'előző év december'!$A$2:$CP$214"}</definedName>
    <definedName name="edr" localSheetId="4" hidden="1">{"'előző év december'!$A$2:$CP$214"}</definedName>
    <definedName name="edr" localSheetId="9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34" hidden="1">{"'előző év december'!$A$2:$CP$214"}</definedName>
    <definedName name="ert" localSheetId="37" hidden="1">{"'előző év december'!$A$2:$CP$214"}</definedName>
    <definedName name="ert" localSheetId="4" hidden="1">{"'előző év december'!$A$2:$CP$214"}</definedName>
    <definedName name="ert" localSheetId="9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34" hidden="1">{"'előző év december'!$A$2:$CP$214"}</definedName>
    <definedName name="ertertwertwert" localSheetId="37" hidden="1">{"'előző év december'!$A$2:$CP$214"}</definedName>
    <definedName name="ertertwertwert" localSheetId="4" hidden="1">{"'előző év december'!$A$2:$CP$214"}</definedName>
    <definedName name="ertertwertwert" localSheetId="9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34" hidden="1">{"'előző év december'!$A$2:$CP$214"}</definedName>
    <definedName name="f" localSheetId="37" hidden="1">{"'előző év december'!$A$2:$CP$214"}</definedName>
    <definedName name="f" localSheetId="4" hidden="1">{"'előző év december'!$A$2:$CP$214"}</definedName>
    <definedName name="f" localSheetId="9" hidden="1">{"'előző év december'!$A$2:$CP$214"}</definedName>
    <definedName name="f" hidden="1">{"'előző év december'!$A$2:$CP$214"}</definedName>
    <definedName name="ff" localSheetId="1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34" hidden="1">{"'előző év december'!$A$2:$CP$214"}</definedName>
    <definedName name="ff" localSheetId="37" hidden="1">{"'előző év december'!$A$2:$CP$214"}</definedName>
    <definedName name="ff" localSheetId="4" hidden="1">{"'előző év december'!$A$2:$CP$214"}</definedName>
    <definedName name="ff" localSheetId="9" hidden="1">{"'előző év december'!$A$2:$CP$214"}</definedName>
    <definedName name="ff" hidden="1">{"'előző év december'!$A$2:$CP$214"}</definedName>
    <definedName name="ffg" localSheetId="1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34" hidden="1">{"'előző év december'!$A$2:$CP$214"}</definedName>
    <definedName name="ffg" localSheetId="37" hidden="1">{"'előző év december'!$A$2:$CP$214"}</definedName>
    <definedName name="ffg" localSheetId="4" hidden="1">{"'előző év december'!$A$2:$CP$214"}</definedName>
    <definedName name="ffg" localSheetId="9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34" hidden="1">{"'előző év december'!$A$2:$CP$214"}</definedName>
    <definedName name="fg" localSheetId="37" hidden="1">{"'előző év december'!$A$2:$CP$214"}</definedName>
    <definedName name="fg" localSheetId="4" hidden="1">{"'előző év december'!$A$2:$CP$214"}</definedName>
    <definedName name="fg" localSheetId="9" hidden="1">{"'előző év december'!$A$2:$CP$214"}</definedName>
    <definedName name="fg" hidden="1">{"'előző év december'!$A$2:$CP$214"}</definedName>
    <definedName name="fgr" localSheetId="21" hidden="1">'[2]ÁR'!#REF!</definedName>
    <definedName name="fgr" localSheetId="34" hidden="1">'[2]ÁR'!#REF!</definedName>
    <definedName name="fgr" hidden="1">'[2]ÁR'!#REF!</definedName>
    <definedName name="frt" localSheetId="1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34" hidden="1">{"'előző év december'!$A$2:$CP$214"}</definedName>
    <definedName name="frt" localSheetId="37" hidden="1">{"'előző év december'!$A$2:$CP$214"}</definedName>
    <definedName name="frt" localSheetId="4" hidden="1">{"'előző év december'!$A$2:$CP$214"}</definedName>
    <definedName name="frt" localSheetId="9" hidden="1">{"'előző év december'!$A$2:$CP$214"}</definedName>
    <definedName name="frt" hidden="1">{"'előző év december'!$A$2:$CP$214"}</definedName>
    <definedName name="g" localSheetId="1" hidden="1">{"'előző év december'!$A$2:$CP$214"}</definedName>
    <definedName name="g" localSheetId="21" hidden="1">{"'előző év december'!$A$2:$CP$214"}</definedName>
    <definedName name="g" localSheetId="22" hidden="1">{"'előző év december'!$A$2:$CP$214"}</definedName>
    <definedName name="g" localSheetId="34" hidden="1">{"'előző év december'!$A$2:$CP$214"}</definedName>
    <definedName name="g" localSheetId="37" hidden="1">{"'előző év december'!$A$2:$CP$214"}</definedName>
    <definedName name="g" hidden="1">{"'előző év december'!$A$2:$CP$214"}</definedName>
    <definedName name="gh" localSheetId="1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34" hidden="1">{"'előző év december'!$A$2:$CP$214"}</definedName>
    <definedName name="gh" localSheetId="37" hidden="1">{"'előző év december'!$A$2:$CP$214"}</definedName>
    <definedName name="gh" localSheetId="4" hidden="1">{"'előző év december'!$A$2:$CP$214"}</definedName>
    <definedName name="gh" localSheetId="9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34" hidden="1">{"'előző év december'!$A$2:$CP$214"}</definedName>
    <definedName name="ghj" localSheetId="37" hidden="1">{"'előző év december'!$A$2:$CP$214"}</definedName>
    <definedName name="ghj" localSheetId="4" hidden="1">{"'előző év december'!$A$2:$CP$214"}</definedName>
    <definedName name="ghj" localSheetId="9" hidden="1">{"'előző év december'!$A$2:$CP$214"}</definedName>
    <definedName name="ghj" hidden="1">{"'előző év december'!$A$2:$CP$214"}</definedName>
    <definedName name="grafikon" hidden="1">'[1]Rövidebb ráta'!$E$3:$E$30</definedName>
    <definedName name="GraphX" hidden="1">'[13]DATA WORK AREA'!$A$27:$A$33</definedName>
    <definedName name="Haha" localSheetId="1" hidden="1">'[1]Rövidebb ráta'!$E$3:$E$30</definedName>
    <definedName name="Haha" localSheetId="4" hidden="1">'[1]Rövidebb ráta'!$E$3:$E$30</definedName>
    <definedName name="Haha" hidden="1">'[1]Rövidebb ráta'!$E$3:$E$30</definedName>
    <definedName name="Hazkiv" localSheetId="1" hidden="1">'[16]összes'!#REF!</definedName>
    <definedName name="Hazkiv" localSheetId="10" hidden="1">'[16]összes'!#REF!</definedName>
    <definedName name="Hazkiv" localSheetId="21" hidden="1">'[16]összes'!#REF!</definedName>
    <definedName name="Hazkiv" localSheetId="34" hidden="1">'[16]összes'!#REF!</definedName>
    <definedName name="Hazkiv" localSheetId="6" hidden="1">'[16]összes'!#REF!</definedName>
    <definedName name="Hazkiv" hidden="1">'[16]összes'!#REF!</definedName>
    <definedName name="hgf" localSheetId="1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34" hidden="1">{"'előző év december'!$A$2:$CP$214"}</definedName>
    <definedName name="hgf" localSheetId="37" hidden="1">{"'előző év december'!$A$2:$CP$214"}</definedName>
    <definedName name="hgf" localSheetId="4" hidden="1">{"'előző év december'!$A$2:$CP$214"}</definedName>
    <definedName name="hgf" localSheetId="9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21" hidden="1">{"'előző év december'!$A$2:$CP$214"}</definedName>
    <definedName name="ht" localSheetId="22" hidden="1">{"'előző év december'!$A$2:$CP$214"}</definedName>
    <definedName name="ht" localSheetId="34" hidden="1">{"'előző év december'!$A$2:$CP$214"}</definedName>
    <definedName name="ht" localSheetId="37" hidden="1">{"'előző év december'!$A$2:$CP$214"}</definedName>
    <definedName name="ht" localSheetId="4" hidden="1">{"'előző év december'!$A$2:$CP$214"}</definedName>
    <definedName name="ht" localSheetId="9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34" hidden="1">{"'előző év december'!$A$2:$CP$214"}</definedName>
    <definedName name="HTML_Control" localSheetId="37" hidden="1">{"'előző év december'!$A$2:$CP$214"}</definedName>
    <definedName name="HTML_Control" localSheetId="4" hidden="1">{"'előző év december'!$A$2:$CP$214"}</definedName>
    <definedName name="HTML_Control" localSheetId="9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34" hidden="1">{"'előző év december'!$A$2:$CP$214"}</definedName>
    <definedName name="HTML_Controll2" localSheetId="37" hidden="1">{"'előző év december'!$A$2:$CP$214"}</definedName>
    <definedName name="HTML_Controll2" localSheetId="4" hidden="1">{"'előző év december'!$A$2:$CP$214"}</definedName>
    <definedName name="HTML_Controll2" localSheetId="9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34" hidden="1">{"'előző év december'!$A$2:$CP$214"}</definedName>
    <definedName name="html_f" localSheetId="37" hidden="1">{"'előző év december'!$A$2:$CP$214"}</definedName>
    <definedName name="html_f" localSheetId="4" hidden="1">{"'előző év december'!$A$2:$CP$214"}</definedName>
    <definedName name="html_f" localSheetId="9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lona" localSheetId="9" hidden="1">'[1]Közepes ráta'!$F$5:$F$52</definedName>
    <definedName name="ilona" hidden="1">'[1]Közepes ráta'!$F$5:$F$52</definedName>
    <definedName name="Kereset" localSheetId="1" hidden="1">'[1]Rövidebb idősor'!$B$4:$B$32</definedName>
    <definedName name="Kereset" localSheetId="4" hidden="1">'[1]Rövidebb idősor'!$B$4:$B$32</definedName>
    <definedName name="Kereset" hidden="1">'[1]Rövidebb idősor'!$B$4:$B$32</definedName>
    <definedName name="Keresetek.HF.2008" localSheetId="1" hidden="1">'[2]ÁR'!#REF!</definedName>
    <definedName name="Keresetek.HF.2008" localSheetId="10" hidden="1">'[2]ÁR'!#REF!</definedName>
    <definedName name="Keresetek.HF.2008" localSheetId="21" hidden="1">'[2]ÁR'!#REF!</definedName>
    <definedName name="Keresetek.HF.2008" localSheetId="34" hidden="1">'[2]ÁR'!#REF!</definedName>
    <definedName name="Keresetek.HF.2008" localSheetId="4" hidden="1">'[2]ÁR'!#REF!</definedName>
    <definedName name="Keresetek.HF.2008" localSheetId="6" hidden="1">'[2]ÁR'!#REF!</definedName>
    <definedName name="Keresetek.HF.2008" hidden="1">'[2]ÁR'!#REF!</definedName>
    <definedName name="kivánt" localSheetId="1" hidden="1">'[6]összes'!#REF!</definedName>
    <definedName name="kivánt" localSheetId="10" hidden="1">'[6]összes'!#REF!</definedName>
    <definedName name="kivánt" localSheetId="21" hidden="1">'[6]összes'!#REF!</definedName>
    <definedName name="kivánt" localSheetId="34" hidden="1">'[6]összes'!#REF!</definedName>
    <definedName name="kivánt" localSheetId="6" hidden="1">'[6]összes'!#REF!</definedName>
    <definedName name="kivánt" hidden="1">'[6]összes'!#REF!</definedName>
    <definedName name="kulker" localSheetId="1" hidden="1">{"'előző év december'!$A$2:$CP$214"}</definedName>
    <definedName name="kulker" localSheetId="21" hidden="1">{"'előző év december'!$A$2:$CP$214"}</definedName>
    <definedName name="kulker" localSheetId="22" hidden="1">{"'előző év december'!$A$2:$CP$214"}</definedName>
    <definedName name="kulker" localSheetId="34" hidden="1">{"'előző év december'!$A$2:$CP$214"}</definedName>
    <definedName name="kulker" localSheetId="37" hidden="1">{"'előző év december'!$A$2:$CP$214"}</definedName>
    <definedName name="kulker" localSheetId="4" hidden="1">{"'előző év december'!$A$2:$CP$214"}</definedName>
    <definedName name="kulker" localSheetId="9" hidden="1">{"'előző év december'!$A$2:$CP$214"}</definedName>
    <definedName name="kulker" hidden="1">{"'előző év december'!$A$2:$CP$214"}</definedName>
    <definedName name="lkjlijli" localSheetId="34" hidden="1">'[4]Ár'!#REF!</definedName>
    <definedName name="lkjlijli" hidden="1">'[4]Ár'!#REF!</definedName>
    <definedName name="m" localSheetId="1" hidden="1">{"'előző év december'!$A$2:$CP$214"}</definedName>
    <definedName name="m" localSheetId="21" hidden="1">{"'előző év december'!$A$2:$CP$214"}</definedName>
    <definedName name="m" localSheetId="22" hidden="1">{"'előző év december'!$A$2:$CP$214"}</definedName>
    <definedName name="m" localSheetId="34" hidden="1">{"'előző év december'!$A$2:$CP$214"}</definedName>
    <definedName name="m" localSheetId="37" hidden="1">{"'előző év december'!$A$2:$CP$214"}</definedName>
    <definedName name="m" localSheetId="4" hidden="1">{"'előző év december'!$A$2:$CP$214"}</definedName>
    <definedName name="m" localSheetId="9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21" hidden="1">{"'előző év december'!$A$2:$CP$214"}</definedName>
    <definedName name="mh" localSheetId="22" hidden="1">{"'előző év december'!$A$2:$CP$214"}</definedName>
    <definedName name="mh" localSheetId="34" hidden="1">{"'előző év december'!$A$2:$CP$214"}</definedName>
    <definedName name="mh" localSheetId="37" hidden="1">{"'előző év december'!$A$2:$CP$214"}</definedName>
    <definedName name="mh" localSheetId="4" hidden="1">{"'előző év december'!$A$2:$CP$214"}</definedName>
    <definedName name="mh" localSheetId="9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21" hidden="1">{"'előző év december'!$A$2:$CP$214"}</definedName>
    <definedName name="mhz" localSheetId="22" hidden="1">{"'előző év december'!$A$2:$CP$214"}</definedName>
    <definedName name="mhz" localSheetId="34" hidden="1">{"'előző év december'!$A$2:$CP$214"}</definedName>
    <definedName name="mhz" localSheetId="37" hidden="1">{"'előző év december'!$A$2:$CP$214"}</definedName>
    <definedName name="mhz" localSheetId="4" hidden="1">{"'előző év december'!$A$2:$CP$214"}</definedName>
    <definedName name="mhz" localSheetId="9" hidden="1">{"'előző év december'!$A$2:$CP$214"}</definedName>
    <definedName name="mhz" hidden="1">{"'előző év december'!$A$2:$CP$214"}</definedName>
    <definedName name="nane" hidden="1">#REF!</definedName>
    <definedName name="nepesseg" localSheetId="9" hidden="1">'[7]Termszap'!$F$9:$F$127</definedName>
    <definedName name="nepesseg" hidden="1">'[7]Termszap'!$F$9:$F$127</definedName>
    <definedName name="nepessegszamvalt" localSheetId="9" hidden="1">'[7]Termszap'!$E$9:$E$127</definedName>
    <definedName name="nepessegszamvalt" hidden="1">'[7]Termszap'!$E$9:$E$127</definedName>
    <definedName name="nm" localSheetId="1" hidden="1">{"'előző év december'!$A$2:$CP$214"}</definedName>
    <definedName name="nm" localSheetId="21" hidden="1">{"'előző év december'!$A$2:$CP$214"}</definedName>
    <definedName name="nm" localSheetId="22" hidden="1">{"'előző év december'!$A$2:$CP$214"}</definedName>
    <definedName name="nm" localSheetId="34" hidden="1">{"'előző év december'!$A$2:$CP$214"}</definedName>
    <definedName name="nm" localSheetId="37" hidden="1">{"'előző év december'!$A$2:$CP$214"}</definedName>
    <definedName name="nm" localSheetId="4" hidden="1">{"'előző év december'!$A$2:$CP$214"}</definedName>
    <definedName name="nm" localSheetId="9" hidden="1">{"'előző év december'!$A$2:$CP$214"}</definedName>
    <definedName name="nm" hidden="1">{"'előző év december'!$A$2:$CP$214"}</definedName>
    <definedName name="qwerw" localSheetId="1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34" hidden="1">{"'előző év december'!$A$2:$CP$214"}</definedName>
    <definedName name="qwerw" localSheetId="37" hidden="1">{"'előző év december'!$A$2:$CP$214"}</definedName>
    <definedName name="qwerw" localSheetId="4" hidden="1">{"'előző év december'!$A$2:$CP$214"}</definedName>
    <definedName name="qwerw" localSheetId="9" hidden="1">{"'előző év december'!$A$2:$CP$214"}</definedName>
    <definedName name="qwerw" hidden="1">{"'előző év december'!$A$2:$CP$214"}</definedName>
    <definedName name="rt" localSheetId="1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34" hidden="1">{"'előző év december'!$A$2:$CP$214"}</definedName>
    <definedName name="rt" localSheetId="37" hidden="1">{"'előző év december'!$A$2:$CP$214"}</definedName>
    <definedName name="rt" localSheetId="4" hidden="1">{"'előző év december'!$A$2:$CP$214"}</definedName>
    <definedName name="rt" localSheetId="9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34" hidden="1">{"'előző év december'!$A$2:$CP$214"}</definedName>
    <definedName name="rte" localSheetId="37" hidden="1">{"'előző év december'!$A$2:$CP$214"}</definedName>
    <definedName name="rte" localSheetId="4" hidden="1">{"'előző év december'!$A$2:$CP$214"}</definedName>
    <definedName name="rte" localSheetId="9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34" hidden="1">{"'előző év december'!$A$2:$CP$214"}</definedName>
    <definedName name="rtew" localSheetId="37" hidden="1">{"'előző év december'!$A$2:$CP$214"}</definedName>
    <definedName name="rtew" localSheetId="4" hidden="1">{"'előző év december'!$A$2:$CP$214"}</definedName>
    <definedName name="rtew" localSheetId="9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21" hidden="1">{"'előző év december'!$A$2:$CP$214"}</definedName>
    <definedName name="rtn" localSheetId="22" hidden="1">{"'előző év december'!$A$2:$CP$214"}</definedName>
    <definedName name="rtn" localSheetId="34" hidden="1">{"'előző év december'!$A$2:$CP$214"}</definedName>
    <definedName name="rtn" localSheetId="37" hidden="1">{"'előző év december'!$A$2:$CP$214"}</definedName>
    <definedName name="rtn" localSheetId="4" hidden="1">{"'előző év december'!$A$2:$CP$214"}</definedName>
    <definedName name="rtn" localSheetId="9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34" hidden="1">{"'előző év december'!$A$2:$CP$214"}</definedName>
    <definedName name="rtz" localSheetId="37" hidden="1">{"'előző év december'!$A$2:$CP$214"}</definedName>
    <definedName name="rtz" localSheetId="4" hidden="1">{"'előző év december'!$A$2:$CP$214"}</definedName>
    <definedName name="rtz" localSheetId="9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34" hidden="1">{"'előző év december'!$A$2:$CP$214"}</definedName>
    <definedName name="sdf" localSheetId="37" hidden="1">{"'előző év december'!$A$2:$CP$214"}</definedName>
    <definedName name="sdf" localSheetId="4" hidden="1">{"'előző év december'!$A$2:$CP$214"}</definedName>
    <definedName name="sdf" localSheetId="9" hidden="1">{"'előző év december'!$A$2:$CP$214"}</definedName>
    <definedName name="sdf" hidden="1">{"'előző év december'!$A$2:$CP$214"}</definedName>
    <definedName name="sdfsdf" hidden="1">'[17]A11'!#REF!</definedName>
    <definedName name="termésátlag" hidden="1">'[1]Rövidebb ráta'!$B$3:$B$30</definedName>
    <definedName name="termésátlag2" hidden="1">'[1]Rövidebb idősor'!$F$4:$F$32</definedName>
    <definedName name="test" localSheetId="1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34" hidden="1">{"'előző év december'!$A$2:$CP$214"}</definedName>
    <definedName name="test" localSheetId="37" hidden="1">{"'előző év december'!$A$2:$CP$214"}</definedName>
    <definedName name="test" localSheetId="4" hidden="1">{"'előző év december'!$A$2:$CP$214"}</definedName>
    <definedName name="test" localSheetId="9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34" hidden="1">{"'előző év december'!$A$2:$CP$214"}</definedName>
    <definedName name="tgz" localSheetId="37" hidden="1">{"'előző év december'!$A$2:$CP$214"}</definedName>
    <definedName name="tgz" localSheetId="4" hidden="1">{"'előző év december'!$A$2:$CP$214"}</definedName>
    <definedName name="tgz" localSheetId="9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34" hidden="1">{"'előző év december'!$A$2:$CP$214"}</definedName>
    <definedName name="tre" localSheetId="37" hidden="1">{"'előző év december'!$A$2:$CP$214"}</definedName>
    <definedName name="tre" localSheetId="4" hidden="1">{"'előző év december'!$A$2:$CP$214"}</definedName>
    <definedName name="tre" localSheetId="9" hidden="1">{"'előző év december'!$A$2:$CP$214"}</definedName>
    <definedName name="tre" hidden="1">{"'előző év december'!$A$2:$CP$214"}</definedName>
    <definedName name="v" localSheetId="1" hidden="1">#REF!</definedName>
    <definedName name="v" localSheetId="21" hidden="1">#REF!</definedName>
    <definedName name="v" localSheetId="34" hidden="1">#REF!</definedName>
    <definedName name="v" localSheetId="6" hidden="1">#REF!</definedName>
    <definedName name="v" hidden="1">#REF!</definedName>
    <definedName name="vb" localSheetId="1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34" hidden="1">{"'előző év december'!$A$2:$CP$214"}</definedName>
    <definedName name="vb" localSheetId="37" hidden="1">{"'előző év december'!$A$2:$CP$214"}</definedName>
    <definedName name="vb" localSheetId="4" hidden="1">{"'előző év december'!$A$2:$CP$214"}</definedName>
    <definedName name="vb" localSheetId="9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34" hidden="1">{"'előző év december'!$A$2:$CP$214"}</definedName>
    <definedName name="vc" localSheetId="37" hidden="1">{"'előző év december'!$A$2:$CP$214"}</definedName>
    <definedName name="vc" localSheetId="4" hidden="1">{"'előző év december'!$A$2:$CP$214"}</definedName>
    <definedName name="vc" localSheetId="9" hidden="1">{"'előző év december'!$A$2:$CP$214"}</definedName>
    <definedName name="vc" hidden="1">{"'előző év december'!$A$2:$CP$214"}</definedName>
    <definedName name="vvcwxcv" hidden="1">'[17]A11'!#REF!</definedName>
    <definedName name="we" localSheetId="1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34" hidden="1">{"'előző év december'!$A$2:$CP$214"}</definedName>
    <definedName name="we" localSheetId="37" hidden="1">{"'előző év december'!$A$2:$CP$214"}</definedName>
    <definedName name="we" localSheetId="4" hidden="1">{"'előző év december'!$A$2:$CP$214"}</definedName>
    <definedName name="we" localSheetId="9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34" hidden="1">{"'előző év december'!$A$2:$CP$214"}</definedName>
    <definedName name="wee" localSheetId="37" hidden="1">{"'előző év december'!$A$2:$CP$214"}</definedName>
    <definedName name="wee" localSheetId="4" hidden="1">{"'előző év december'!$A$2:$CP$214"}</definedName>
    <definedName name="wee" localSheetId="9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21" hidden="1">{"'előző év december'!$A$2:$CP$214"}</definedName>
    <definedName name="werwe" localSheetId="22" hidden="1">{"'előző év december'!$A$2:$CP$214"}</definedName>
    <definedName name="werwe" localSheetId="34" hidden="1">{"'előző év december'!$A$2:$CP$214"}</definedName>
    <definedName name="werwe" localSheetId="37" hidden="1">{"'előző év december'!$A$2:$CP$214"}</definedName>
    <definedName name="werwe" localSheetId="4" hidden="1">{"'előző év december'!$A$2:$CP$214"}</definedName>
    <definedName name="werwe" localSheetId="9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34" hidden="1">{"'előző év december'!$A$2:$CP$214"}</definedName>
    <definedName name="werwer" localSheetId="37" hidden="1">{"'előző év december'!$A$2:$CP$214"}</definedName>
    <definedName name="werwer" localSheetId="4" hidden="1">{"'előző év december'!$A$2:$CP$214"}</definedName>
    <definedName name="werwer" localSheetId="9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34" hidden="1">{"'előző év december'!$A$2:$CP$214"}</definedName>
    <definedName name="www" localSheetId="37" hidden="1">{"'előző év december'!$A$2:$CP$214"}</definedName>
    <definedName name="www" localSheetId="4" hidden="1">{"'előző év december'!$A$2:$CP$214"}</definedName>
    <definedName name="www" localSheetId="9" hidden="1">{"'előző év december'!$A$2:$CP$214"}</definedName>
    <definedName name="www" hidden="1">{"'előző év december'!$A$2:$CP$214"}</definedName>
    <definedName name="x" localSheetId="1" hidden="1">#REF!</definedName>
    <definedName name="x" localSheetId="21" hidden="1">#REF!</definedName>
    <definedName name="x" localSheetId="34" hidden="1">#REF!</definedName>
    <definedName name="x" localSheetId="6" hidden="1">#REF!</definedName>
    <definedName name="x" hidden="1">#REF!</definedName>
    <definedName name="xxx" localSheetId="1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34" hidden="1">{"'előző év december'!$A$2:$CP$214"}</definedName>
    <definedName name="xxx" localSheetId="37" hidden="1">{"'előző év december'!$A$2:$CP$214"}</definedName>
    <definedName name="xxx" localSheetId="4" hidden="1">{"'előző év december'!$A$2:$CP$214"}</definedName>
    <definedName name="xxx" localSheetId="9" hidden="1">{"'előző év december'!$A$2:$CP$214"}</definedName>
    <definedName name="xxx" hidden="1">{"'előző év december'!$A$2:$CP$214"}</definedName>
    <definedName name="y" localSheetId="1" hidden="1">#REF!</definedName>
    <definedName name="y" localSheetId="21" hidden="1">#REF!</definedName>
    <definedName name="y" localSheetId="34" hidden="1">#REF!</definedName>
    <definedName name="y" localSheetId="6" hidden="1">#REF!</definedName>
    <definedName name="y" hidden="1">#REF!</definedName>
    <definedName name="yyy" localSheetId="1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34" hidden="1">{"'előző év december'!$A$2:$CP$214"}</definedName>
    <definedName name="yyy" localSheetId="37" hidden="1">{"'előző év december'!$A$2:$CP$214"}</definedName>
    <definedName name="yyy" localSheetId="4" hidden="1">{"'előző év december'!$A$2:$CP$214"}</definedName>
    <definedName name="yyy" localSheetId="9" hidden="1">{"'előző év december'!$A$2:$CP$214"}</definedName>
    <definedName name="yyy" hidden="1">{"'előző év december'!$A$2:$CP$214"}</definedName>
    <definedName name="ztr" localSheetId="1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34" hidden="1">{"'előző év december'!$A$2:$CP$214"}</definedName>
    <definedName name="ztr" localSheetId="37" hidden="1">{"'előző év december'!$A$2:$CP$214"}</definedName>
    <definedName name="ztr" localSheetId="4" hidden="1">{"'előző év december'!$A$2:$CP$214"}</definedName>
    <definedName name="ztr" localSheetId="9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34" hidden="1">{"'előző év december'!$A$2:$CP$214"}</definedName>
    <definedName name="zzz" localSheetId="37" hidden="1">{"'előző év december'!$A$2:$CP$214"}</definedName>
    <definedName name="zzz" localSheetId="4" hidden="1">{"'előző év december'!$A$2:$CP$214"}</definedName>
    <definedName name="zzz" localSheetId="9" hidden="1">{"'előző év december'!$A$2:$CP$214"}</definedName>
    <definedName name="zzz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<sst xmlns="http://schemas.openxmlformats.org/spreadsheetml/2006/main" count="466" uniqueCount="215">
  <si>
    <t>Egyesült Államok</t>
  </si>
  <si>
    <t>Kína</t>
  </si>
  <si>
    <t>Németország</t>
  </si>
  <si>
    <t>Franciaország</t>
  </si>
  <si>
    <t>Egyesült Királyság</t>
  </si>
  <si>
    <t>Év</t>
  </si>
  <si>
    <t>(%)</t>
  </si>
  <si>
    <t>Bulgária</t>
  </si>
  <si>
    <t>Románia</t>
  </si>
  <si>
    <t>Horvátország</t>
  </si>
  <si>
    <t>Lettország</t>
  </si>
  <si>
    <t>Magyarország</t>
  </si>
  <si>
    <t>Lengyelország</t>
  </si>
  <si>
    <t>Görögország</t>
  </si>
  <si>
    <t>Litvánia</t>
  </si>
  <si>
    <t>Észtország</t>
  </si>
  <si>
    <t>Szlovákia</t>
  </si>
  <si>
    <t>Portugália</t>
  </si>
  <si>
    <t>Ciprus</t>
  </si>
  <si>
    <t>Szlovénia</t>
  </si>
  <si>
    <t>Málta</t>
  </si>
  <si>
    <t>Spanyolország</t>
  </si>
  <si>
    <t>Olaszország</t>
  </si>
  <si>
    <t>Belgium</t>
  </si>
  <si>
    <t>Svédország</t>
  </si>
  <si>
    <t>Dánia</t>
  </si>
  <si>
    <t>Ausztria</t>
  </si>
  <si>
    <t>Hollandia</t>
  </si>
  <si>
    <t>Csehország</t>
  </si>
  <si>
    <t>Írország</t>
  </si>
  <si>
    <t>Luxemburg</t>
  </si>
  <si>
    <t>Finnország</t>
  </si>
  <si>
    <t>(amerikai dollár/hordó)</t>
  </si>
  <si>
    <t>Forrás: Nemzetközi Valutaalap World Economic Outlook adatbázisa, OECD adatbázisa.</t>
  </si>
  <si>
    <t>Fejlett országok</t>
  </si>
  <si>
    <t>Fejlődő és felzárkozó országok</t>
  </si>
  <si>
    <r>
      <t>2018</t>
    </r>
    <r>
      <rPr>
        <vertAlign val="superscript"/>
        <sz val="10"/>
        <rFont val="Arial"/>
        <family val="2"/>
      </rPr>
      <t>a)</t>
    </r>
  </si>
  <si>
    <r>
      <rPr>
        <vertAlign val="superscript"/>
        <sz val="8"/>
        <rFont val="Arial"/>
        <family val="2"/>
      </rPr>
      <t>a)</t>
    </r>
    <r>
      <rPr>
        <sz val="8"/>
        <rFont val="Arial"/>
        <family val="2"/>
      </rPr>
      <t xml:space="preserve"> Becsült adat.</t>
    </r>
  </si>
  <si>
    <t>Forrás: Nemzetközi Valutaalap World Economic Outlook.</t>
  </si>
  <si>
    <t>Ország</t>
  </si>
  <si>
    <t>Változás</t>
  </si>
  <si>
    <t>Forrás: U.S. Energy Information Administration.</t>
  </si>
  <si>
    <t>Átlagár</t>
  </si>
  <si>
    <t>Előző évhez képest</t>
  </si>
  <si>
    <t>2010-hez képest</t>
  </si>
  <si>
    <t>* Az évközi (negyedévenkénti) adatgyűjtésből származó adatok alapján.</t>
  </si>
  <si>
    <t>Területi egység</t>
  </si>
  <si>
    <t>Nógrád</t>
  </si>
  <si>
    <t>Zala</t>
  </si>
  <si>
    <t>Baranya</t>
  </si>
  <si>
    <t>Szabolcs-Szatmár-Bereg</t>
  </si>
  <si>
    <t>Borsod-Abaúj-Zemplén</t>
  </si>
  <si>
    <t>Pest</t>
  </si>
  <si>
    <t>Hajdú-Bihar</t>
  </si>
  <si>
    <t>Békés</t>
  </si>
  <si>
    <t>Somogy</t>
  </si>
  <si>
    <t>Csongrád</t>
  </si>
  <si>
    <t>Bács-Kiskun</t>
  </si>
  <si>
    <t>Tolna</t>
  </si>
  <si>
    <t>Veszprém</t>
  </si>
  <si>
    <t>Jász-Nagykun-Szolnok</t>
  </si>
  <si>
    <t>Fejér</t>
  </si>
  <si>
    <t>Vas</t>
  </si>
  <si>
    <t>Heves</t>
  </si>
  <si>
    <t>Komárom-Esztergom</t>
  </si>
  <si>
    <t>Budapest</t>
  </si>
  <si>
    <t>Győr-Moson-Sopron</t>
  </si>
  <si>
    <t>* Éves adatgyűjtés alapján, a beruházás helye szerinti összesítésben.</t>
  </si>
  <si>
    <t>Megnevezés</t>
  </si>
  <si>
    <t>Egy főre jutó GDP</t>
  </si>
  <si>
    <t>(százalékpont, illetve %)</t>
  </si>
  <si>
    <t>Kiviteli/behozatali többlet</t>
  </si>
  <si>
    <t>Bruttó állóeszköz-felhalmozás</t>
  </si>
  <si>
    <t>Készletváltozás</t>
  </si>
  <si>
    <t>Közösségi fogyasztás</t>
  </si>
  <si>
    <t>Háztartások tényleges fogyasztása</t>
  </si>
  <si>
    <t>GDP, %</t>
  </si>
  <si>
    <r>
      <t>Nettó reálkereset</t>
    </r>
    <r>
      <rPr>
        <b/>
        <vertAlign val="superscript"/>
        <sz val="10"/>
        <rFont val="Arial"/>
        <family val="2"/>
      </rPr>
      <t>a)</t>
    </r>
  </si>
  <si>
    <r>
      <rPr>
        <vertAlign val="superscript"/>
        <sz val="8"/>
        <rFont val="Arial"/>
        <family val="2"/>
      </rPr>
      <t>a)</t>
    </r>
    <r>
      <rPr>
        <sz val="8"/>
        <rFont val="Arial"/>
        <family val="2"/>
      </rPr>
      <t xml:space="preserve"> A családi adókedvezmény figyelembevétele nélkül.</t>
    </r>
  </si>
  <si>
    <t>GDP</t>
  </si>
  <si>
    <t>EU-28</t>
  </si>
  <si>
    <t>A külkereskedelmi egyenleg a GDP arányában</t>
  </si>
  <si>
    <t>Az export volumenváltozása 2010-hez képest</t>
  </si>
  <si>
    <t>Az import volumenváltozása 2010-hez képest</t>
  </si>
  <si>
    <t>Mezőgazdaság</t>
  </si>
  <si>
    <t>Ipar</t>
  </si>
  <si>
    <t>Építőipar</t>
  </si>
  <si>
    <t>Szolgáltatások</t>
  </si>
  <si>
    <t>Termékadók és -támogatások egyenlege</t>
  </si>
  <si>
    <t>A külkereskedelmi többlet értéke, milliárd euró</t>
  </si>
  <si>
    <t>A kivitel volumenváltozása az előző évhez képest, %</t>
  </si>
  <si>
    <t>A behozatal volumenváltozása az előző évhez képest, %</t>
  </si>
  <si>
    <t>(milliárd euró)</t>
  </si>
  <si>
    <t>Európai Unió (EU-28)</t>
  </si>
  <si>
    <t>EU-n kívüli országok</t>
  </si>
  <si>
    <t>EU-n kívüli európai országok</t>
  </si>
  <si>
    <t>Ázsiai országok</t>
  </si>
  <si>
    <t>Amerikai országok</t>
  </si>
  <si>
    <t>A kivitel értékváltozása a megelőző évhez képest, %</t>
  </si>
  <si>
    <t>A behozatal értékváltozása a megelőző évhez képest, %</t>
  </si>
  <si>
    <t>Termékexport</t>
  </si>
  <si>
    <t>Termékimport</t>
  </si>
  <si>
    <t>Szolgáltatásexport</t>
  </si>
  <si>
    <t>Szolgáltatásimport</t>
  </si>
  <si>
    <t>Érték, milliárd forint</t>
  </si>
  <si>
    <t>A GDP százalékában, %</t>
  </si>
  <si>
    <t>Érték, ezer milliárd forint</t>
  </si>
  <si>
    <t>Gazdálkodási forma szerinti megoszlás, %</t>
  </si>
  <si>
    <t>társas vállalkozás</t>
  </si>
  <si>
    <t>önálló vállalkozó</t>
  </si>
  <si>
    <t>Nemzetgazdasági ág</t>
  </si>
  <si>
    <t>Társas vállalkozások</t>
  </si>
  <si>
    <t>Önálló vállalkozók</t>
  </si>
  <si>
    <t>Ingatlanügyletek</t>
  </si>
  <si>
    <t>Tudományos és műszaki tevékenység</t>
  </si>
  <si>
    <t>Kereskedelem</t>
  </si>
  <si>
    <t>Feldolgozóipar</t>
  </si>
  <si>
    <t>Vendéglátás</t>
  </si>
  <si>
    <t>Adminisztratív szolgáltatás</t>
  </si>
  <si>
    <t>Többi nemzetgazdasági ág</t>
  </si>
  <si>
    <t>* Az összes vállalkozásszám súlyának csökkenő sorrendjében.</t>
  </si>
  <si>
    <t>Mikrovállalkozás</t>
  </si>
  <si>
    <t>Kisvállalkozás</t>
  </si>
  <si>
    <t>Középvállalkozás</t>
  </si>
  <si>
    <t>Kkv-körbe nem tartozó nagyvállalkozás</t>
  </si>
  <si>
    <t>Vállalkozások száma</t>
  </si>
  <si>
    <t>Foglalkoztatottak száma</t>
  </si>
  <si>
    <t>Hozzáadott érték</t>
  </si>
  <si>
    <t>Nettó árbevétel</t>
  </si>
  <si>
    <t>Termelési érték</t>
  </si>
  <si>
    <t>Új beruházások teljesítményértéke</t>
  </si>
  <si>
    <t>Exportárbevétel</t>
  </si>
  <si>
    <t>(darab)</t>
  </si>
  <si>
    <t>(milliárd forint)</t>
  </si>
  <si>
    <t>Vállalkozások</t>
  </si>
  <si>
    <t>Állami költségvetés</t>
  </si>
  <si>
    <t>Külföld</t>
  </si>
  <si>
    <t>Nonprofit</t>
  </si>
  <si>
    <t>* A legalább 10 főt foglalkoztató vállalkozások körében a pénzügyi szervezetek nélkül. Máltára nem állt rendelkezésre adat.</t>
  </si>
  <si>
    <t>Mutató</t>
  </si>
  <si>
    <t>Érték</t>
  </si>
  <si>
    <t>Beruházások</t>
  </si>
  <si>
    <t>Bruttó hozzáadott érték</t>
  </si>
  <si>
    <t>Használt</t>
  </si>
  <si>
    <t>Új</t>
  </si>
  <si>
    <t>Megfigyelt szolgáltatások összesen</t>
  </si>
  <si>
    <t>Közúti áruszállítás, költöztetés</t>
  </si>
  <si>
    <t>Postai, futárpostai tevékenység</t>
  </si>
  <si>
    <t>Távközlés</t>
  </si>
  <si>
    <t>Munkaerőpiaci szolgáltatás</t>
  </si>
  <si>
    <t>Kiadási főcsoport</t>
  </si>
  <si>
    <t>Szeszes italok, dohányáruk</t>
  </si>
  <si>
    <t>Élelmiszerek</t>
  </si>
  <si>
    <t>Egyéb cikkek, üzemanyagok</t>
  </si>
  <si>
    <t>ÖSSZESEN</t>
  </si>
  <si>
    <t>Háztartási energia</t>
  </si>
  <si>
    <t>Ruházkodási cikkek</t>
  </si>
  <si>
    <t>Tartós fogyasztási cikkek</t>
  </si>
  <si>
    <t>1.1. A globális GDP volumennövekedése (az előző évhez képest)</t>
  </si>
  <si>
    <t>1.2. A GDP volumenváltozása (az előző évhez képest)</t>
  </si>
  <si>
    <t>1.3. A GDP volumenváltozása az EU-28-tagállamokban, 2018 (az előző évhez képest)</t>
  </si>
  <si>
    <t>1.4. A Brent nyers kőolaj éves világpiaci átlagára</t>
  </si>
  <si>
    <t>1.5. A GDP volumenváltozása (az előző évhez képest)</t>
  </si>
  <si>
    <t>1.6. A GDP volumenváltozása a visegrádi országokban (2010-hez képest)</t>
  </si>
  <si>
    <t>1.7. Az uniós tagországok gazdasági fejlettségi szintje az EU-28 átlagában, vásárlóerő-paritáson számítva, 2017</t>
  </si>
  <si>
    <t>1.9. A háztartások tényleges fogyasztása és a nettó reálkereset változása (az előző évhez képest)</t>
  </si>
  <si>
    <t>1.10. A GDP és a belső kereslet tényezőinek volumenváltozása (2010-hez képest)</t>
  </si>
  <si>
    <t>1.11. A bruttó állóeszköz-felhalmozás GDP-n belüli aránya</t>
  </si>
  <si>
    <t>1.12. A nemzetgazdasági beruházások volumenváltozása*</t>
  </si>
  <si>
    <t>1.13. A beruházások* egy lakosra jutó értéke, 2013–2017 átlaga</t>
  </si>
  <si>
    <t xml:space="preserve">1.14. A külkereskedelem teljesítményének alakulása
</t>
  </si>
  <si>
    <t>1.16. Az egy főre jutó GDP az országos átlag százalékában, 2017</t>
  </si>
  <si>
    <t xml:space="preserve">1.17. A külkereskedelmi termékforgalom többlete és a forgalom volumenváltozása </t>
  </si>
  <si>
    <t>1.18. A termékforgalmi egyenleg alakulása a főbb országcsoportok szerint</t>
  </si>
  <si>
    <t xml:space="preserve">1.19. A szolgáltatás-külkereskedelmi forgalom többlete és a forgalom értékváltozása </t>
  </si>
  <si>
    <t>1.20. A külkereskedelmi forgalom értéke</t>
  </si>
  <si>
    <t>1.21. A kormányzati szektor egyenlege</t>
  </si>
  <si>
    <t>1.22. A kormányzati szektor adóssága</t>
  </si>
  <si>
    <t>1.23. A regisztrált vállalkozások ezer lakosra jutó száma és gazdálkodási forma szerinti megoszlása, 2018. december 31.</t>
  </si>
  <si>
    <t>1.24. A regisztrált vállalkozások számának megoszlása nemzetgazdasági ágak* szerint, 2018. december 31.</t>
  </si>
  <si>
    <t>1.27. A kutatás-fejlesztési ráfordítások pénzügyi források szerint</t>
  </si>
  <si>
    <t>1.29. Az e-kereskedelem részesedése a vállalkozások* árbevételéből, 2018</t>
  </si>
  <si>
    <t>1.30. Az IKT-szektor részesedése a vállalkozások teljesítményéből, 2017</t>
  </si>
  <si>
    <t>1.32. Az építőipari termelői árak változása</t>
  </si>
  <si>
    <t>1.34. A szolgáltatási kibocsátási árak változása néhány szolgáltatáscsoportban (2010-hez képest)</t>
  </si>
  <si>
    <t>1.35. A fogyasztói árak változása (előző évhez képest)</t>
  </si>
  <si>
    <t>1.36. A fogyasztói árak változása kiadási főcsoportonként  (előző évhez képest)</t>
  </si>
  <si>
    <t>1.37. A harmonizált fogyasztói árak változása az uniós tagállamokban, 2018 (előző évhez képest)</t>
  </si>
  <si>
    <t>Tartalom</t>
  </si>
  <si>
    <t>1.14. A külkereskedelem teljesítményének alakulása</t>
  </si>
  <si>
    <t>1.8. Hozzájárulás a GDP volumenváltozásához a felhasználási oldalon</t>
  </si>
  <si>
    <t xml:space="preserve">A beruházások egy lakosra jutó értéke </t>
  </si>
  <si>
    <t>(ezer forint)</t>
  </si>
  <si>
    <t>1.15. Hozzájárulás a GDP volumenváltozásához a termelési oldalon</t>
  </si>
  <si>
    <t>1.28. K+F-ráfordítások a bruttó hazai termék (GDP) százalékában</t>
  </si>
  <si>
    <t>Részesedés</t>
  </si>
  <si>
    <t>Mezőgazdasági termelői árak</t>
  </si>
  <si>
    <t>Ipari belföldi értékesítési árak</t>
  </si>
  <si>
    <t>Fogyasztói árak</t>
  </si>
  <si>
    <t>1.31. Az árak változása (előző évhez képest)</t>
  </si>
  <si>
    <t>1.33. A lakások tiszta árváltozása (2010-hez képest)</t>
  </si>
  <si>
    <t>2018.I-III.negyedév</t>
  </si>
  <si>
    <t>Ezer lakosra jutó száma, darab</t>
  </si>
  <si>
    <r>
      <t>1.26. A kkv-k ezer lakosra jutó száma, 2017</t>
    </r>
    <r>
      <rPr>
        <b/>
        <vertAlign val="superscript"/>
        <sz val="10"/>
        <color indexed="8"/>
        <rFont val="Arial"/>
        <family val="2"/>
      </rPr>
      <t>+</t>
    </r>
  </si>
  <si>
    <t xml:space="preserve">Csehország </t>
  </si>
  <si>
    <t>1.7. Az uniós tagországok gazdasági fejlettségi szintje az EU-28 átlagában, vásárlóerő-paritáson számítva, 2018</t>
  </si>
  <si>
    <t>1.12. A nemzetgazdasági beruházások volumenváltozása</t>
  </si>
  <si>
    <t>1.13. A beruházások egy lakosra jutó értéke, 2013–2017 átlaga</t>
  </si>
  <si>
    <t>1.24. A regisztrált vállalkozások számának megoszlása nemzetgazdasági ágak szerint, 2018. december 31.</t>
  </si>
  <si>
    <t>1.25. A működő vállalkozások néhány mutatójának megoszlása vállalkozáskategóriák szerint, 2017</t>
  </si>
  <si>
    <t>1.26. A kkv-k ezer lakosra jutó száma, 2017</t>
  </si>
  <si>
    <t>1.29. Az e-kereskedelem részesedése a vállalkozások árbevételéből, 2018</t>
  </si>
  <si>
    <r>
      <t>1.25. A működő vállalkozások néhány mutatójának megoszlása vállalkozáskategóriák szerint, 2017</t>
    </r>
    <r>
      <rPr>
        <b/>
        <vertAlign val="superscript"/>
        <sz val="10"/>
        <rFont val="Arial"/>
        <family val="2"/>
      </rPr>
      <t>+</t>
    </r>
  </si>
  <si>
    <t>Ezer lakosra jutó kkv</t>
  </si>
  <si>
    <t>Egy főre jutó GDP, országos átlag = 100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</si>
</sst>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(* #,##0.00_);_(* \(#,##0.00\);_(* &quot;-&quot;??_);_(@_)"/>
    <numFmt numFmtId="166" formatCode="#,##0.0,_)"/>
    <numFmt numFmtId="167" formatCode="#,##0.0"/>
  </numFmts>
  <fonts count="1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b/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5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sz val="10"/>
      <color indexed="32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58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32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8"/>
      <color indexed="62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ＭＳ 明朝"/>
      <family val="1"/>
    </font>
    <font>
      <sz val="11"/>
      <color indexed="8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8"/>
      <name val="Arial CE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6"/>
      <color indexed="8"/>
      <name val="Arial CE"/>
      <family val="0"/>
    </font>
    <font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0000FF"/>
      <name val="Arial"/>
      <family val="2"/>
    </font>
    <font>
      <sz val="8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/>
      <right/>
      <top style="thick">
        <color indexed="63"/>
      </top>
      <bottom/>
    </border>
    <border>
      <left/>
      <right/>
      <top style="thin">
        <color indexed="56"/>
      </top>
      <bottom style="double">
        <color indexed="56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</borders>
  <cellStyleXfs count="3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8" fillId="2" borderId="0" applyNumberFormat="0" applyBorder="0" applyAlignment="0" applyProtection="0"/>
    <xf numFmtId="0" fontId="90" fillId="3" borderId="0" applyNumberFormat="0" applyBorder="0" applyAlignment="0" applyProtection="0"/>
    <xf numFmtId="0" fontId="8" fillId="4" borderId="0" applyNumberFormat="0" applyBorder="0" applyAlignment="0" applyProtection="0"/>
    <xf numFmtId="0" fontId="90" fillId="5" borderId="0" applyNumberFormat="0" applyBorder="0" applyAlignment="0" applyProtection="0"/>
    <xf numFmtId="0" fontId="0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0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0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0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0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0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1" borderId="0" applyNumberFormat="0" applyBorder="0" applyAlignment="0" applyProtection="0"/>
    <xf numFmtId="0" fontId="90" fillId="22" borderId="0" applyNumberFormat="0" applyBorder="0" applyAlignment="0" applyProtection="0"/>
    <xf numFmtId="0" fontId="8" fillId="23" borderId="0" applyNumberFormat="0" applyBorder="0" applyAlignment="0" applyProtection="0"/>
    <xf numFmtId="0" fontId="90" fillId="24" borderId="0" applyNumberFormat="0" applyBorder="0" applyAlignment="0" applyProtection="0"/>
    <xf numFmtId="0" fontId="0" fillId="18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0" fillId="19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0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0" fillId="12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0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0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3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34" borderId="0" applyNumberFormat="0" applyBorder="0" applyAlignment="0" applyProtection="0"/>
    <xf numFmtId="0" fontId="90" fillId="35" borderId="0" applyNumberFormat="0" applyBorder="0" applyAlignment="0" applyProtection="0"/>
    <xf numFmtId="0" fontId="8" fillId="36" borderId="0" applyNumberFormat="0" applyBorder="0" applyAlignment="0" applyProtection="0"/>
    <xf numFmtId="0" fontId="90" fillId="37" borderId="0" applyNumberFormat="0" applyBorder="0" applyAlignment="0" applyProtection="0"/>
    <xf numFmtId="0" fontId="8" fillId="38" borderId="0" applyNumberFormat="0" applyBorder="0" applyAlignment="0" applyProtection="0"/>
    <xf numFmtId="0" fontId="90" fillId="39" borderId="0" applyNumberFormat="0" applyBorder="0" applyAlignment="0" applyProtection="0"/>
    <xf numFmtId="0" fontId="8" fillId="19" borderId="0" applyNumberFormat="0" applyBorder="0" applyAlignment="0" applyProtection="0"/>
    <xf numFmtId="0" fontId="90" fillId="40" borderId="0" applyNumberFormat="0" applyBorder="0" applyAlignment="0" applyProtection="0"/>
    <xf numFmtId="0" fontId="8" fillId="27" borderId="0" applyNumberFormat="0" applyBorder="0" applyAlignment="0" applyProtection="0"/>
    <xf numFmtId="0" fontId="90" fillId="27" borderId="0" applyNumberFormat="0" applyBorder="0" applyAlignment="0" applyProtection="0"/>
    <xf numFmtId="0" fontId="90" fillId="41" borderId="0" applyNumberFormat="0" applyBorder="0" applyAlignment="0" applyProtection="0"/>
    <xf numFmtId="0" fontId="8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42" borderId="0" applyNumberFormat="0" applyBorder="0" applyAlignment="0" applyProtection="0"/>
    <xf numFmtId="0" fontId="8" fillId="34" borderId="0" applyNumberFormat="0" applyBorder="0" applyAlignment="0" applyProtection="0"/>
    <xf numFmtId="0" fontId="90" fillId="43" borderId="0" applyNumberFormat="0" applyBorder="0" applyAlignment="0" applyProtection="0"/>
    <xf numFmtId="0" fontId="8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47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166" fontId="62" fillId="0" borderId="0" applyFill="0" applyBorder="0" applyProtection="0">
      <alignment/>
    </xf>
    <xf numFmtId="0" fontId="92" fillId="48" borderId="0" applyNumberFormat="0" applyBorder="0" applyAlignment="0" applyProtection="0"/>
    <xf numFmtId="0" fontId="24" fillId="16" borderId="1" applyNumberFormat="0" applyAlignment="0" applyProtection="0"/>
    <xf numFmtId="0" fontId="93" fillId="49" borderId="2" applyNumberFormat="0" applyAlignment="0" applyProtection="0"/>
    <xf numFmtId="0" fontId="4" fillId="6" borderId="3">
      <alignment/>
      <protection/>
    </xf>
    <xf numFmtId="0" fontId="10" fillId="50" borderId="4">
      <alignment horizontal="right" vertical="top" wrapText="1"/>
      <protection/>
    </xf>
    <xf numFmtId="0" fontId="94" fillId="51" borderId="2" applyNumberFormat="0" applyAlignment="0" applyProtection="0"/>
    <xf numFmtId="0" fontId="4" fillId="0" borderId="5">
      <alignment/>
      <protection/>
    </xf>
    <xf numFmtId="0" fontId="95" fillId="52" borderId="6" applyNumberFormat="0" applyAlignment="0" applyProtection="0"/>
    <xf numFmtId="0" fontId="6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97" fillId="0" borderId="8" applyNumberFormat="0" applyFill="0" applyAlignment="0" applyProtection="0"/>
    <xf numFmtId="0" fontId="66" fillId="0" borderId="9" applyNumberFormat="0" applyFill="0" applyAlignment="0" applyProtection="0"/>
    <xf numFmtId="0" fontId="98" fillId="0" borderId="10" applyNumberFormat="0" applyFill="0" applyAlignment="0" applyProtection="0"/>
    <xf numFmtId="0" fontId="67" fillId="0" borderId="11" applyNumberFormat="0" applyFill="0" applyAlignment="0" applyProtection="0"/>
    <xf numFmtId="0" fontId="99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1" fillId="53" borderId="0">
      <alignment horizontal="center"/>
      <protection/>
    </xf>
    <xf numFmtId="0" fontId="12" fillId="53" borderId="0">
      <alignment horizontal="center" vertical="center"/>
      <protection/>
    </xf>
    <xf numFmtId="0" fontId="1" fillId="54" borderId="0">
      <alignment horizontal="center" wrapText="1"/>
      <protection/>
    </xf>
    <xf numFmtId="0" fontId="13" fillId="53" borderId="0">
      <alignment horizontal="center"/>
      <protection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55" borderId="3" applyBorder="0">
      <alignment/>
      <protection locked="0"/>
    </xf>
    <xf numFmtId="0" fontId="68" fillId="56" borderId="13" applyNumberFormat="0" applyAlignment="0" applyProtection="0"/>
    <xf numFmtId="0" fontId="95" fillId="52" borderId="6" applyNumberFormat="0" applyAlignment="0" applyProtection="0"/>
    <xf numFmtId="0" fontId="15" fillId="55" borderId="3">
      <alignment/>
      <protection locked="0"/>
    </xf>
    <xf numFmtId="0" fontId="1" fillId="55" borderId="5">
      <alignment/>
      <protection/>
    </xf>
    <xf numFmtId="0" fontId="1" fillId="53" borderId="0">
      <alignment/>
      <protection/>
    </xf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53" borderId="0">
      <alignment horizontal="center" vertical="center"/>
      <protection/>
    </xf>
    <xf numFmtId="0" fontId="2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3" borderId="5">
      <alignment horizontal="left"/>
      <protection/>
    </xf>
    <xf numFmtId="0" fontId="19" fillId="53" borderId="0">
      <alignment horizontal="left"/>
      <protection/>
    </xf>
    <xf numFmtId="0" fontId="102" fillId="57" borderId="0" applyNumberFormat="0" applyBorder="0" applyAlignment="0" applyProtection="0"/>
    <xf numFmtId="0" fontId="10" fillId="58" borderId="0">
      <alignment horizontal="right" vertical="top" wrapText="1"/>
      <protection/>
    </xf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104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1" applyNumberFormat="0" applyAlignment="0" applyProtection="0"/>
    <xf numFmtId="0" fontId="2" fillId="54" borderId="0">
      <alignment horizontal="center"/>
      <protection/>
    </xf>
    <xf numFmtId="0" fontId="1" fillId="53" borderId="5">
      <alignment horizontal="centerContinuous" wrapText="1"/>
      <protection/>
    </xf>
    <xf numFmtId="0" fontId="25" fillId="4" borderId="0">
      <alignment horizontal="center" wrapText="1"/>
      <protection/>
    </xf>
    <xf numFmtId="0" fontId="0" fillId="20" borderId="19" applyNumberFormat="0" applyFont="0" applyAlignment="0" applyProtection="0"/>
    <xf numFmtId="0" fontId="0" fillId="59" borderId="20" applyNumberFormat="0" applyFont="0" applyAlignment="0" applyProtection="0"/>
    <xf numFmtId="0" fontId="91" fillId="59" borderId="20" applyNumberFormat="0" applyFont="0" applyAlignment="0" applyProtection="0"/>
    <xf numFmtId="0" fontId="70" fillId="10" borderId="0" applyNumberFormat="0" applyBorder="0" applyAlignment="0" applyProtection="0"/>
    <xf numFmtId="0" fontId="102" fillId="57" borderId="0" applyNumberFormat="0" applyBorder="0" applyAlignment="0" applyProtection="0"/>
    <xf numFmtId="0" fontId="29" fillId="53" borderId="21" applyNumberFormat="0" applyAlignment="0" applyProtection="0"/>
    <xf numFmtId="0" fontId="105" fillId="51" borderId="22" applyNumberFormat="0" applyAlignment="0" applyProtection="0"/>
    <xf numFmtId="0" fontId="26" fillId="10" borderId="23">
      <alignment horizontal="right" vertical="center" wrapText="1"/>
      <protection/>
    </xf>
    <xf numFmtId="0" fontId="4" fillId="53" borderId="24">
      <alignment wrapText="1"/>
      <protection/>
    </xf>
    <xf numFmtId="0" fontId="4" fillId="53" borderId="25">
      <alignment/>
      <protection/>
    </xf>
    <xf numFmtId="0" fontId="4" fillId="53" borderId="26">
      <alignment/>
      <protection/>
    </xf>
    <xf numFmtId="0" fontId="4" fillId="53" borderId="26">
      <alignment/>
      <protection/>
    </xf>
    <xf numFmtId="0" fontId="4" fillId="53" borderId="27">
      <alignment horizontal="center" wrapText="1"/>
      <protection/>
    </xf>
    <xf numFmtId="0" fontId="27" fillId="0" borderId="28" applyNumberFormat="0" applyFill="0" applyAlignment="0" applyProtection="0"/>
    <xf numFmtId="0" fontId="7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06" fillId="60" borderId="0" applyNumberFormat="0" applyBorder="0" applyAlignment="0" applyProtection="0"/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91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5" fillId="0" borderId="0">
      <alignment/>
      <protection/>
    </xf>
    <xf numFmtId="0" fontId="9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8" fillId="20" borderId="19" applyNumberFormat="0" applyFont="0" applyAlignment="0" applyProtection="0"/>
    <xf numFmtId="0" fontId="29" fillId="55" borderId="21" applyNumberFormat="0" applyAlignment="0" applyProtection="0"/>
    <xf numFmtId="0" fontId="41" fillId="0" borderId="29" applyNumberFormat="0" applyFill="0" applyAlignment="0" applyProtection="0"/>
    <xf numFmtId="0" fontId="107" fillId="0" borderId="30" applyNumberFormat="0" applyFill="0" applyAlignment="0" applyProtection="0"/>
    <xf numFmtId="0" fontId="30" fillId="55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55" borderId="31">
      <alignment horizontal="right" vertical="center" wrapText="1"/>
      <protection locked="0"/>
    </xf>
    <xf numFmtId="9" fontId="1" fillId="0" borderId="0" applyNumberFormat="0" applyFont="0" applyFill="0" applyBorder="0" applyAlignment="0" applyProtection="0"/>
    <xf numFmtId="0" fontId="72" fillId="8" borderId="0" applyNumberFormat="0" applyBorder="0" applyAlignment="0" applyProtection="0"/>
    <xf numFmtId="0" fontId="92" fillId="48" borderId="0" applyNumberFormat="0" applyBorder="0" applyAlignment="0" applyProtection="0"/>
    <xf numFmtId="0" fontId="4" fillId="53" borderId="5">
      <alignment/>
      <protection/>
    </xf>
    <xf numFmtId="0" fontId="12" fillId="53" borderId="0">
      <alignment horizontal="right"/>
      <protection/>
    </xf>
    <xf numFmtId="0" fontId="31" fillId="4" borderId="0">
      <alignment horizontal="center"/>
      <protection/>
    </xf>
    <xf numFmtId="0" fontId="32" fillId="58" borderId="5">
      <alignment horizontal="left" vertical="top" wrapText="1"/>
      <protection/>
    </xf>
    <xf numFmtId="0" fontId="33" fillId="58" borderId="32">
      <alignment horizontal="left" vertical="top" wrapText="1"/>
      <protection/>
    </xf>
    <xf numFmtId="0" fontId="32" fillId="58" borderId="33">
      <alignment horizontal="left" vertical="top" wrapText="1"/>
      <protection/>
    </xf>
    <xf numFmtId="0" fontId="32" fillId="58" borderId="32">
      <alignment horizontal="left" vertical="top"/>
      <protection/>
    </xf>
    <xf numFmtId="0" fontId="73" fillId="33" borderId="0" applyNumberFormat="0" applyBorder="0" applyAlignment="0" applyProtection="0"/>
    <xf numFmtId="0" fontId="106" fillId="6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4" fillId="53" borderId="1" applyNumberFormat="0" applyAlignment="0" applyProtection="0"/>
    <xf numFmtId="0" fontId="94" fillId="51" borderId="2" applyNumberFormat="0" applyAlignment="0" applyProtection="0"/>
    <xf numFmtId="0" fontId="34" fillId="10" borderId="31">
      <alignment horizontal="right" vertical="center"/>
      <protection/>
    </xf>
    <xf numFmtId="9" fontId="0" fillId="0" borderId="0" applyFont="0" applyFill="0" applyBorder="0" applyAlignment="0" applyProtection="0"/>
    <xf numFmtId="0" fontId="35" fillId="53" borderId="0" applyBorder="0">
      <alignment horizontal="left" vertical="top" wrapText="1"/>
      <protection/>
    </xf>
    <xf numFmtId="0" fontId="35" fillId="53" borderId="34">
      <alignment horizontal="center" vertical="center" wrapText="1"/>
      <protection/>
    </xf>
    <xf numFmtId="0" fontId="35" fillId="53" borderId="34">
      <alignment horizontal="center" vertical="center" textRotation="90" wrapText="1"/>
      <protection/>
    </xf>
    <xf numFmtId="0" fontId="36" fillId="19" borderId="35" applyAlignment="0">
      <protection/>
    </xf>
    <xf numFmtId="0" fontId="37" fillId="0" borderId="36">
      <alignment/>
      <protection/>
    </xf>
    <xf numFmtId="0" fontId="38" fillId="0" borderId="0">
      <alignment/>
      <protection/>
    </xf>
    <xf numFmtId="0" fontId="11" fillId="53" borderId="0">
      <alignment horizontal="center"/>
      <protection/>
    </xf>
    <xf numFmtId="0" fontId="39" fillId="0" borderId="0" applyNumberFormat="0" applyFill="0" applyBorder="0" applyAlignment="0" applyProtection="0"/>
    <xf numFmtId="0" fontId="40" fillId="53" borderId="0">
      <alignment/>
      <protection/>
    </xf>
    <xf numFmtId="0" fontId="41" fillId="0" borderId="37" applyNumberFormat="0" applyFill="0" applyAlignment="0" applyProtection="0"/>
    <xf numFmtId="0" fontId="26" fillId="20" borderId="38">
      <alignment horizontal="left" vertical="center"/>
      <protection locked="0"/>
    </xf>
    <xf numFmtId="0" fontId="2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6" borderId="13" applyNumberFormat="0" applyAlignment="0" applyProtection="0"/>
    <xf numFmtId="0" fontId="43" fillId="56" borderId="13" applyNumberFormat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19" applyNumberFormat="0" applyFont="0" applyAlignment="0" applyProtection="0"/>
    <xf numFmtId="0" fontId="47" fillId="20" borderId="19" applyNumberFormat="0" applyFont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49" fillId="16" borderId="1" applyNumberFormat="0" applyAlignment="0" applyProtection="0"/>
    <xf numFmtId="0" fontId="49" fillId="16" borderId="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38" fontId="47" fillId="0" borderId="0" applyFont="0" applyFill="0" applyBorder="0" applyAlignment="0" applyProtection="0"/>
    <xf numFmtId="0" fontId="52" fillId="0" borderId="0">
      <alignment/>
      <protection/>
    </xf>
    <xf numFmtId="0" fontId="53" fillId="0" borderId="0">
      <alignment vertical="center"/>
      <protection/>
    </xf>
    <xf numFmtId="0" fontId="52" fillId="0" borderId="0">
      <alignment/>
      <protection/>
    </xf>
    <xf numFmtId="0" fontId="53" fillId="0" borderId="0">
      <alignment vertical="center"/>
      <protection/>
    </xf>
    <xf numFmtId="0" fontId="52" fillId="0" borderId="0">
      <alignment/>
      <protection/>
    </xf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3" borderId="1" applyNumberFormat="0" applyAlignment="0" applyProtection="0"/>
    <xf numFmtId="0" fontId="58" fillId="53" borderId="1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</cellStyleXfs>
  <cellXfs count="221">
    <xf numFmtId="0" fontId="0" fillId="0" borderId="0" xfId="0" applyAlignment="1">
      <alignment/>
    </xf>
    <xf numFmtId="0" fontId="1" fillId="0" borderId="0" xfId="249" applyFont="1">
      <alignment/>
      <protection/>
    </xf>
    <xf numFmtId="0" fontId="1" fillId="0" borderId="0" xfId="255" applyFont="1">
      <alignment/>
      <protection/>
    </xf>
    <xf numFmtId="0" fontId="1" fillId="0" borderId="0" xfId="255" applyFont="1" applyFill="1">
      <alignment/>
      <protection/>
    </xf>
    <xf numFmtId="0" fontId="1" fillId="0" borderId="0" xfId="224" applyFont="1">
      <alignment/>
      <protection/>
    </xf>
    <xf numFmtId="0" fontId="1" fillId="0" borderId="0" xfId="254" applyFont="1" applyAlignment="1">
      <alignment horizontal="right" vertical="center"/>
      <protection/>
    </xf>
    <xf numFmtId="0" fontId="1" fillId="0" borderId="0" xfId="254" applyFont="1">
      <alignment/>
      <protection/>
    </xf>
    <xf numFmtId="49" fontId="1" fillId="0" borderId="0" xfId="250" applyNumberFormat="1" applyFont="1">
      <alignment/>
      <protection/>
    </xf>
    <xf numFmtId="0" fontId="1" fillId="0" borderId="0" xfId="250" applyFont="1">
      <alignment/>
      <protection/>
    </xf>
    <xf numFmtId="49" fontId="1" fillId="0" borderId="0" xfId="250" applyNumberFormat="1" applyFont="1" applyAlignment="1">
      <alignment horizontal="right" vertical="center"/>
      <protection/>
    </xf>
    <xf numFmtId="164" fontId="1" fillId="0" borderId="0" xfId="250" applyNumberFormat="1" applyFont="1" applyFill="1" applyBorder="1" applyAlignment="1">
      <alignment horizontal="right"/>
      <protection/>
    </xf>
    <xf numFmtId="0" fontId="2" fillId="0" borderId="0" xfId="255" applyFont="1">
      <alignment/>
      <protection/>
    </xf>
    <xf numFmtId="0" fontId="2" fillId="0" borderId="0" xfId="254" applyFont="1">
      <alignment/>
      <protection/>
    </xf>
    <xf numFmtId="0" fontId="2" fillId="0" borderId="0" xfId="250" applyFont="1" applyAlignment="1">
      <alignment horizontal="left" vertical="center"/>
      <protection/>
    </xf>
    <xf numFmtId="0" fontId="1" fillId="0" borderId="0" xfId="250" applyNumberFormat="1" applyFont="1" applyFill="1" applyBorder="1" applyAlignment="1">
      <alignment horizontal="center"/>
      <protection/>
    </xf>
    <xf numFmtId="0" fontId="4" fillId="0" borderId="0" xfId="250" applyFont="1">
      <alignment/>
      <protection/>
    </xf>
    <xf numFmtId="0" fontId="2" fillId="0" borderId="33" xfId="250" applyFont="1" applyBorder="1" applyAlignment="1">
      <alignment horizontal="center" vertical="center"/>
      <protection/>
    </xf>
    <xf numFmtId="49" fontId="2" fillId="0" borderId="32" xfId="250" applyNumberFormat="1" applyFont="1" applyBorder="1" applyAlignment="1">
      <alignment horizontal="center" vertical="center"/>
      <protection/>
    </xf>
    <xf numFmtId="0" fontId="19" fillId="0" borderId="0" xfId="254" applyFont="1" applyBorder="1" applyAlignment="1">
      <alignment horizontal="left" vertical="center" wrapText="1"/>
      <protection/>
    </xf>
    <xf numFmtId="0" fontId="1" fillId="0" borderId="0" xfId="254" applyFont="1" applyBorder="1" applyAlignment="1">
      <alignment horizontal="left" vertical="center"/>
      <protection/>
    </xf>
    <xf numFmtId="164" fontId="1" fillId="0" borderId="0" xfId="254" applyNumberFormat="1" applyFont="1">
      <alignment/>
      <protection/>
    </xf>
    <xf numFmtId="0" fontId="2" fillId="0" borderId="33" xfId="255" applyFont="1" applyBorder="1" applyAlignment="1">
      <alignment horizontal="center" vertical="center"/>
      <protection/>
    </xf>
    <xf numFmtId="0" fontId="1" fillId="0" borderId="0" xfId="255" applyFont="1" applyFill="1" applyAlignment="1">
      <alignment horizontal="right"/>
      <protection/>
    </xf>
    <xf numFmtId="0" fontId="18" fillId="0" borderId="0" xfId="0" applyFont="1" applyAlignment="1">
      <alignment/>
    </xf>
    <xf numFmtId="0" fontId="108" fillId="0" borderId="0" xfId="0" applyFont="1" applyAlignment="1">
      <alignment horizontal="left" vertical="center" readingOrder="1"/>
    </xf>
    <xf numFmtId="1" fontId="1" fillId="0" borderId="0" xfId="224" applyNumberFormat="1" applyFont="1" applyAlignment="1">
      <alignment/>
      <protection/>
    </xf>
    <xf numFmtId="1" fontId="1" fillId="0" borderId="0" xfId="224" applyNumberFormat="1" applyFont="1">
      <alignment/>
      <protection/>
    </xf>
    <xf numFmtId="0" fontId="2" fillId="0" borderId="32" xfId="255" applyFont="1" applyFill="1" applyBorder="1" applyAlignment="1">
      <alignment horizontal="center" vertical="center" wrapText="1"/>
      <protection/>
    </xf>
    <xf numFmtId="0" fontId="91" fillId="0" borderId="0" xfId="218">
      <alignment/>
      <protection/>
    </xf>
    <xf numFmtId="0" fontId="107" fillId="0" borderId="0" xfId="218" applyFont="1" applyAlignment="1">
      <alignment horizontal="center" vertical="center"/>
      <protection/>
    </xf>
    <xf numFmtId="0" fontId="2" fillId="0" borderId="0" xfId="224" applyFont="1">
      <alignment/>
      <protection/>
    </xf>
    <xf numFmtId="0" fontId="2" fillId="0" borderId="33" xfId="224" applyFont="1" applyBorder="1" applyAlignment="1">
      <alignment horizontal="center" vertical="center"/>
      <protection/>
    </xf>
    <xf numFmtId="0" fontId="2" fillId="0" borderId="32" xfId="224" applyFont="1" applyBorder="1" applyAlignment="1">
      <alignment horizontal="center" vertical="center"/>
      <protection/>
    </xf>
    <xf numFmtId="164" fontId="1" fillId="0" borderId="0" xfId="224" applyNumberFormat="1" applyFont="1">
      <alignment/>
      <protection/>
    </xf>
    <xf numFmtId="0" fontId="2" fillId="0" borderId="0" xfId="232" applyFont="1">
      <alignment/>
      <protection/>
    </xf>
    <xf numFmtId="0" fontId="1" fillId="0" borderId="0" xfId="232" applyFont="1">
      <alignment/>
      <protection/>
    </xf>
    <xf numFmtId="0" fontId="77" fillId="0" borderId="0" xfId="232" applyFont="1">
      <alignment/>
      <protection/>
    </xf>
    <xf numFmtId="0" fontId="1" fillId="0" borderId="0" xfId="232" applyFont="1" applyAlignment="1">
      <alignment horizontal="right"/>
      <protection/>
    </xf>
    <xf numFmtId="164" fontId="1" fillId="0" borderId="0" xfId="232" applyNumberFormat="1" applyFont="1">
      <alignment/>
      <protection/>
    </xf>
    <xf numFmtId="0" fontId="109" fillId="0" borderId="0" xfId="220" applyFont="1">
      <alignment/>
      <protection/>
    </xf>
    <xf numFmtId="0" fontId="110" fillId="0" borderId="0" xfId="220" applyFont="1">
      <alignment/>
      <protection/>
    </xf>
    <xf numFmtId="49" fontId="2" fillId="0" borderId="33" xfId="232" applyNumberFormat="1" applyFont="1" applyFill="1" applyBorder="1" applyAlignment="1">
      <alignment horizontal="center" vertical="center" wrapText="1"/>
      <protection/>
    </xf>
    <xf numFmtId="0" fontId="2" fillId="0" borderId="32" xfId="232" applyFont="1" applyFill="1" applyBorder="1" applyAlignment="1">
      <alignment horizontal="center" vertical="center" wrapText="1"/>
      <protection/>
    </xf>
    <xf numFmtId="167" fontId="109" fillId="0" borderId="0" xfId="220" applyNumberFormat="1" applyFont="1">
      <alignment/>
      <protection/>
    </xf>
    <xf numFmtId="0" fontId="2" fillId="0" borderId="0" xfId="253" applyFont="1">
      <alignment/>
      <protection/>
    </xf>
    <xf numFmtId="0" fontId="1" fillId="0" borderId="0" xfId="253" applyFont="1">
      <alignment/>
      <protection/>
    </xf>
    <xf numFmtId="0" fontId="1" fillId="0" borderId="0" xfId="224" applyFont="1" applyAlignment="1">
      <alignment horizontal="right" vertical="center"/>
      <protection/>
    </xf>
    <xf numFmtId="0" fontId="2" fillId="0" borderId="5" xfId="253" applyFont="1" applyBorder="1" applyAlignment="1">
      <alignment horizontal="center"/>
      <protection/>
    </xf>
    <xf numFmtId="0" fontId="19" fillId="0" borderId="0" xfId="254" applyFont="1" applyBorder="1" applyAlignment="1">
      <alignment horizontal="center" vertical="center" wrapText="1"/>
      <protection/>
    </xf>
    <xf numFmtId="0" fontId="1" fillId="0" borderId="0" xfId="254" applyFont="1" applyBorder="1" applyAlignment="1">
      <alignment horizontal="center" vertical="center"/>
      <protection/>
    </xf>
    <xf numFmtId="164" fontId="1" fillId="0" borderId="0" xfId="253" applyNumberFormat="1" applyFont="1">
      <alignment/>
      <protection/>
    </xf>
    <xf numFmtId="0" fontId="2" fillId="0" borderId="5" xfId="224" applyFont="1" applyBorder="1" applyAlignment="1">
      <alignment horizontal="center" vertical="center"/>
      <protection/>
    </xf>
    <xf numFmtId="0" fontId="1" fillId="0" borderId="0" xfId="224" applyFont="1" applyAlignment="1">
      <alignment horizontal="center" vertical="center"/>
      <protection/>
    </xf>
    <xf numFmtId="0" fontId="1" fillId="0" borderId="0" xfId="251" applyFont="1" applyFill="1" applyAlignment="1">
      <alignment vertical="center"/>
      <protection/>
    </xf>
    <xf numFmtId="164" fontId="1" fillId="0" borderId="0" xfId="251" applyNumberFormat="1" applyFont="1" applyFill="1" applyAlignment="1">
      <alignment vertical="center"/>
      <protection/>
    </xf>
    <xf numFmtId="0" fontId="111" fillId="0" borderId="0" xfId="219" applyFont="1">
      <alignment/>
      <protection/>
    </xf>
    <xf numFmtId="0" fontId="109" fillId="0" borderId="0" xfId="219" applyFont="1">
      <alignment/>
      <protection/>
    </xf>
    <xf numFmtId="0" fontId="91" fillId="0" borderId="0" xfId="219">
      <alignment/>
      <protection/>
    </xf>
    <xf numFmtId="0" fontId="109" fillId="0" borderId="0" xfId="219" applyFont="1" applyAlignment="1">
      <alignment horizontal="right"/>
      <protection/>
    </xf>
    <xf numFmtId="0" fontId="111" fillId="0" borderId="5" xfId="219" applyFont="1" applyBorder="1" applyAlignment="1">
      <alignment horizontal="center" vertical="center"/>
      <protection/>
    </xf>
    <xf numFmtId="0" fontId="111" fillId="0" borderId="32" xfId="219" applyFont="1" applyFill="1" applyBorder="1" applyAlignment="1">
      <alignment horizontal="center" vertical="center"/>
      <protection/>
    </xf>
    <xf numFmtId="0" fontId="107" fillId="0" borderId="0" xfId="219" applyFont="1" applyAlignment="1">
      <alignment horizontal="center" vertical="center"/>
      <protection/>
    </xf>
    <xf numFmtId="1" fontId="109" fillId="0" borderId="0" xfId="219" applyNumberFormat="1" applyFont="1" applyFill="1">
      <alignment/>
      <protection/>
    </xf>
    <xf numFmtId="0" fontId="2" fillId="0" borderId="0" xfId="252" applyFont="1">
      <alignment/>
      <protection/>
    </xf>
    <xf numFmtId="0" fontId="1" fillId="0" borderId="0" xfId="252" applyFont="1">
      <alignment/>
      <protection/>
    </xf>
    <xf numFmtId="0" fontId="1" fillId="0" borderId="0" xfId="252" applyFont="1" applyAlignment="1">
      <alignment horizontal="right" vertical="center"/>
      <protection/>
    </xf>
    <xf numFmtId="0" fontId="2" fillId="0" borderId="33" xfId="252" applyFont="1" applyBorder="1" applyAlignment="1">
      <alignment horizontal="center" vertical="center" wrapText="1"/>
      <protection/>
    </xf>
    <xf numFmtId="0" fontId="2" fillId="0" borderId="32" xfId="252" applyFont="1" applyBorder="1" applyAlignment="1">
      <alignment horizontal="center" vertical="center" wrapText="1"/>
      <protection/>
    </xf>
    <xf numFmtId="0" fontId="2" fillId="0" borderId="5" xfId="252" applyFont="1" applyBorder="1" applyAlignment="1">
      <alignment horizontal="center" vertical="center" wrapText="1"/>
      <protection/>
    </xf>
    <xf numFmtId="0" fontId="1" fillId="0" borderId="0" xfId="252" applyFont="1" applyAlignment="1">
      <alignment horizontal="center"/>
      <protection/>
    </xf>
    <xf numFmtId="164" fontId="1" fillId="0" borderId="0" xfId="252" applyNumberFormat="1" applyFont="1">
      <alignment/>
      <protection/>
    </xf>
    <xf numFmtId="0" fontId="2" fillId="0" borderId="0" xfId="249" applyFont="1">
      <alignment/>
      <protection/>
    </xf>
    <xf numFmtId="0" fontId="1" fillId="0" borderId="0" xfId="249" applyFont="1" applyAlignment="1">
      <alignment horizontal="right" vertical="center"/>
      <protection/>
    </xf>
    <xf numFmtId="0" fontId="2" fillId="0" borderId="32" xfId="253" applyFont="1" applyBorder="1" applyAlignment="1">
      <alignment horizontal="center"/>
      <protection/>
    </xf>
    <xf numFmtId="164" fontId="1" fillId="0" borderId="0" xfId="249" applyNumberFormat="1" applyFont="1">
      <alignment/>
      <protection/>
    </xf>
    <xf numFmtId="0" fontId="4" fillId="0" borderId="0" xfId="249" applyFont="1" applyAlignment="1">
      <alignment/>
      <protection/>
    </xf>
    <xf numFmtId="0" fontId="2" fillId="0" borderId="0" xfId="224" applyFont="1" applyAlignment="1">
      <alignment/>
      <protection/>
    </xf>
    <xf numFmtId="0" fontId="2" fillId="0" borderId="33" xfId="224" applyFont="1" applyBorder="1" applyAlignment="1">
      <alignment horizontal="center" vertical="center" wrapText="1"/>
      <protection/>
    </xf>
    <xf numFmtId="0" fontId="2" fillId="0" borderId="32" xfId="224" applyFont="1" applyBorder="1" applyAlignment="1">
      <alignment horizontal="center" vertical="center" wrapText="1"/>
      <protection/>
    </xf>
    <xf numFmtId="0" fontId="1" fillId="0" borderId="0" xfId="224" applyFont="1" applyBorder="1" applyAlignment="1">
      <alignment horizontal="center"/>
      <protection/>
    </xf>
    <xf numFmtId="167" fontId="109" fillId="0" borderId="0" xfId="224" applyNumberFormat="1" applyFont="1" applyBorder="1">
      <alignment/>
      <protection/>
    </xf>
    <xf numFmtId="0" fontId="2" fillId="0" borderId="5" xfId="224" applyFont="1" applyBorder="1" applyAlignment="1">
      <alignment horizontal="center" vertical="center" wrapText="1"/>
      <protection/>
    </xf>
    <xf numFmtId="0" fontId="91" fillId="0" borderId="0" xfId="219" applyAlignment="1">
      <alignment horizontal="center" vertical="center" wrapText="1"/>
      <protection/>
    </xf>
    <xf numFmtId="0" fontId="111" fillId="0" borderId="5" xfId="219" applyFont="1" applyBorder="1" applyAlignment="1">
      <alignment horizontal="center"/>
      <protection/>
    </xf>
    <xf numFmtId="0" fontId="107" fillId="0" borderId="0" xfId="219" applyFont="1" applyAlignment="1">
      <alignment horizontal="center" vertical="center" wrapText="1"/>
      <protection/>
    </xf>
    <xf numFmtId="0" fontId="112" fillId="0" borderId="0" xfId="219" applyFont="1" applyAlignment="1">
      <alignment horizontal="left" vertical="center" readingOrder="1"/>
      <protection/>
    </xf>
    <xf numFmtId="164" fontId="109" fillId="0" borderId="0" xfId="219" applyNumberFormat="1" applyFont="1">
      <alignment/>
      <protection/>
    </xf>
    <xf numFmtId="0" fontId="2" fillId="0" borderId="0" xfId="226" applyFont="1">
      <alignment/>
      <protection/>
    </xf>
    <xf numFmtId="0" fontId="1" fillId="0" borderId="0" xfId="226" applyFont="1">
      <alignment/>
      <protection/>
    </xf>
    <xf numFmtId="0" fontId="1" fillId="0" borderId="0" xfId="226" applyFont="1" applyBorder="1">
      <alignment/>
      <protection/>
    </xf>
    <xf numFmtId="164" fontId="1" fillId="0" borderId="0" xfId="226" applyNumberFormat="1" applyFont="1" applyBorder="1" applyAlignment="1">
      <alignment horizontal="right" vertical="center"/>
      <protection/>
    </xf>
    <xf numFmtId="0" fontId="2" fillId="0" borderId="33" xfId="226" applyFont="1" applyFill="1" applyBorder="1" applyAlignment="1">
      <alignment horizontal="center" vertical="center"/>
      <protection/>
    </xf>
    <xf numFmtId="0" fontId="2" fillId="0" borderId="5" xfId="226" applyFont="1" applyFill="1" applyBorder="1" applyAlignment="1">
      <alignment horizontal="center" vertical="center" wrapText="1"/>
      <protection/>
    </xf>
    <xf numFmtId="0" fontId="2" fillId="0" borderId="32" xfId="226" applyFont="1" applyFill="1" applyBorder="1" applyAlignment="1">
      <alignment horizontal="center" vertical="center" wrapText="1"/>
      <protection/>
    </xf>
    <xf numFmtId="0" fontId="1" fillId="0" borderId="0" xfId="226" applyNumberFormat="1" applyFont="1" applyFill="1" applyBorder="1" applyAlignment="1">
      <alignment horizontal="center"/>
      <protection/>
    </xf>
    <xf numFmtId="164" fontId="1" fillId="0" borderId="0" xfId="226" applyNumberFormat="1" applyFont="1" applyBorder="1" applyAlignment="1">
      <alignment vertical="center"/>
      <protection/>
    </xf>
    <xf numFmtId="164" fontId="1" fillId="0" borderId="0" xfId="226" applyNumberFormat="1" applyFont="1">
      <alignment/>
      <protection/>
    </xf>
    <xf numFmtId="164" fontId="1" fillId="0" borderId="0" xfId="226" applyNumberFormat="1" applyFont="1" applyFill="1" applyBorder="1" applyAlignment="1">
      <alignment vertical="center"/>
      <protection/>
    </xf>
    <xf numFmtId="0" fontId="109" fillId="0" borderId="0" xfId="219" applyFont="1" applyAlignment="1">
      <alignment horizontal="center"/>
      <protection/>
    </xf>
    <xf numFmtId="0" fontId="109" fillId="0" borderId="0" xfId="219" applyFont="1" applyBorder="1" applyAlignment="1">
      <alignment horizontal="center"/>
      <protection/>
    </xf>
    <xf numFmtId="0" fontId="112" fillId="0" borderId="0" xfId="219" applyFont="1" applyAlignment="1">
      <alignment readingOrder="1"/>
      <protection/>
    </xf>
    <xf numFmtId="164" fontId="109" fillId="0" borderId="0" xfId="219" applyNumberFormat="1" applyFont="1" applyFill="1">
      <alignment/>
      <protection/>
    </xf>
    <xf numFmtId="0" fontId="112" fillId="0" borderId="0" xfId="219" applyFont="1">
      <alignment/>
      <protection/>
    </xf>
    <xf numFmtId="0" fontId="111" fillId="0" borderId="0" xfId="219" applyFont="1" applyAlignment="1">
      <alignment horizontal="left" vertical="center"/>
      <protection/>
    </xf>
    <xf numFmtId="0" fontId="111" fillId="0" borderId="0" xfId="219" applyFont="1" applyAlignment="1">
      <alignment horizontal="center" vertical="center"/>
      <protection/>
    </xf>
    <xf numFmtId="0" fontId="109" fillId="0" borderId="0" xfId="219" applyFont="1" applyAlignment="1">
      <alignment wrapText="1"/>
      <protection/>
    </xf>
    <xf numFmtId="0" fontId="111" fillId="0" borderId="5" xfId="219" applyFont="1" applyBorder="1" applyAlignment="1">
      <alignment horizontal="center" vertical="center" wrapText="1"/>
      <protection/>
    </xf>
    <xf numFmtId="0" fontId="111" fillId="0" borderId="32" xfId="219" applyFont="1" applyBorder="1" applyAlignment="1">
      <alignment horizontal="center" vertical="center" wrapText="1"/>
      <protection/>
    </xf>
    <xf numFmtId="1" fontId="109" fillId="0" borderId="0" xfId="219" applyNumberFormat="1" applyFont="1">
      <alignment/>
      <protection/>
    </xf>
    <xf numFmtId="0" fontId="2" fillId="0" borderId="0" xfId="219" applyFont="1" applyAlignment="1">
      <alignment horizontal="left" vertical="center"/>
      <protection/>
    </xf>
    <xf numFmtId="0" fontId="1" fillId="0" borderId="0" xfId="226" applyFont="1" applyAlignment="1">
      <alignment horizontal="right"/>
      <protection/>
    </xf>
    <xf numFmtId="0" fontId="2" fillId="0" borderId="33" xfId="226" applyFont="1" applyBorder="1" applyAlignment="1">
      <alignment horizontal="center" vertical="center"/>
      <protection/>
    </xf>
    <xf numFmtId="0" fontId="2" fillId="0" borderId="5" xfId="226" applyFont="1" applyBorder="1" applyAlignment="1">
      <alignment horizontal="center" vertical="center" wrapText="1"/>
      <protection/>
    </xf>
    <xf numFmtId="0" fontId="2" fillId="0" borderId="32" xfId="226" applyFont="1" applyBorder="1" applyAlignment="1">
      <alignment horizontal="center" vertical="center" wrapText="1"/>
      <protection/>
    </xf>
    <xf numFmtId="0" fontId="4" fillId="0" borderId="0" xfId="226" applyFont="1">
      <alignment/>
      <protection/>
    </xf>
    <xf numFmtId="0" fontId="1" fillId="0" borderId="0" xfId="242" applyFont="1">
      <alignment/>
      <protection/>
    </xf>
    <xf numFmtId="0" fontId="2" fillId="0" borderId="32" xfId="250" applyNumberFormat="1" applyFont="1" applyBorder="1" applyAlignment="1">
      <alignment horizontal="center" vertical="center"/>
      <protection/>
    </xf>
    <xf numFmtId="49" fontId="2" fillId="0" borderId="32" xfId="250" applyNumberFormat="1" applyFont="1" applyBorder="1" applyAlignment="1">
      <alignment horizontal="center" vertical="center" wrapText="1"/>
      <protection/>
    </xf>
    <xf numFmtId="164" fontId="1" fillId="0" borderId="0" xfId="242" applyNumberFormat="1" applyFont="1">
      <alignment/>
      <protection/>
    </xf>
    <xf numFmtId="49" fontId="1" fillId="0" borderId="0" xfId="250" applyNumberFormat="1" applyFont="1" applyFill="1" applyBorder="1">
      <alignment/>
      <protection/>
    </xf>
    <xf numFmtId="0" fontId="111" fillId="0" borderId="33" xfId="219" applyFont="1" applyBorder="1" applyAlignment="1">
      <alignment horizontal="center" vertical="center"/>
      <protection/>
    </xf>
    <xf numFmtId="0" fontId="111" fillId="0" borderId="32" xfId="219" applyFont="1" applyBorder="1" applyAlignment="1">
      <alignment horizontal="center" vertical="center"/>
      <protection/>
    </xf>
    <xf numFmtId="0" fontId="112" fillId="0" borderId="0" xfId="222" applyFont="1" applyAlignment="1">
      <alignment horizontal="left" vertical="center" readingOrder="1"/>
      <protection/>
    </xf>
    <xf numFmtId="0" fontId="4" fillId="0" borderId="0" xfId="226" applyFont="1" applyFill="1">
      <alignment/>
      <protection/>
    </xf>
    <xf numFmtId="0" fontId="113" fillId="0" borderId="0" xfId="222" applyFont="1" applyAlignment="1">
      <alignment horizontal="center" vertical="center" readingOrder="1"/>
      <protection/>
    </xf>
    <xf numFmtId="0" fontId="1" fillId="0" borderId="0" xfId="226" applyFont="1" applyFill="1" applyAlignment="1">
      <alignment horizontal="right"/>
      <protection/>
    </xf>
    <xf numFmtId="0" fontId="2" fillId="0" borderId="5" xfId="226" applyFont="1" applyFill="1" applyBorder="1" applyAlignment="1">
      <alignment horizontal="center" vertical="center"/>
      <protection/>
    </xf>
    <xf numFmtId="4" fontId="2" fillId="0" borderId="32" xfId="226" applyNumberFormat="1" applyFont="1" applyFill="1" applyBorder="1" applyAlignment="1">
      <alignment horizontal="center" vertical="center"/>
      <protection/>
    </xf>
    <xf numFmtId="0" fontId="1" fillId="0" borderId="0" xfId="226" applyFont="1" applyFill="1" applyAlignment="1">
      <alignment horizontal="center"/>
      <protection/>
    </xf>
    <xf numFmtId="3" fontId="1" fillId="0" borderId="0" xfId="226" applyNumberFormat="1" applyFont="1" applyFill="1">
      <alignment/>
      <protection/>
    </xf>
    <xf numFmtId="0" fontId="2" fillId="0" borderId="5" xfId="226" applyFont="1" applyBorder="1" applyAlignment="1">
      <alignment horizontal="center"/>
      <protection/>
    </xf>
    <xf numFmtId="0" fontId="2" fillId="0" borderId="32" xfId="226" applyFont="1" applyBorder="1" applyAlignment="1">
      <alignment horizontal="center"/>
      <protection/>
    </xf>
    <xf numFmtId="0" fontId="91" fillId="0" borderId="0" xfId="227">
      <alignment/>
      <protection/>
    </xf>
    <xf numFmtId="0" fontId="107" fillId="0" borderId="0" xfId="227" applyFont="1" applyAlignment="1">
      <alignment horizontal="center" vertical="center"/>
      <protection/>
    </xf>
    <xf numFmtId="0" fontId="1" fillId="0" borderId="0" xfId="253" applyFont="1" applyAlignment="1">
      <alignment horizontal="right"/>
      <protection/>
    </xf>
    <xf numFmtId="0" fontId="111" fillId="0" borderId="0" xfId="247" applyFont="1" applyFill="1">
      <alignment/>
      <protection/>
    </xf>
    <xf numFmtId="0" fontId="109" fillId="0" borderId="0" xfId="247" applyFont="1" applyFill="1">
      <alignment/>
      <protection/>
    </xf>
    <xf numFmtId="0" fontId="109" fillId="0" borderId="0" xfId="247" applyFont="1" applyFill="1" applyAlignment="1">
      <alignment horizontal="right"/>
      <protection/>
    </xf>
    <xf numFmtId="164" fontId="2" fillId="0" borderId="33" xfId="247" applyNumberFormat="1" applyFont="1" applyFill="1" applyBorder="1" applyAlignment="1">
      <alignment horizontal="center" vertical="center" wrapText="1"/>
      <protection/>
    </xf>
    <xf numFmtId="164" fontId="111" fillId="0" borderId="5" xfId="247" applyNumberFormat="1" applyFont="1" applyFill="1" applyBorder="1" applyAlignment="1">
      <alignment horizontal="center" vertical="center" wrapText="1"/>
      <protection/>
    </xf>
    <xf numFmtId="164" fontId="111" fillId="0" borderId="32" xfId="247" applyNumberFormat="1" applyFont="1" applyFill="1" applyBorder="1" applyAlignment="1">
      <alignment horizontal="center" vertical="center" wrapText="1"/>
      <protection/>
    </xf>
    <xf numFmtId="0" fontId="1" fillId="0" borderId="0" xfId="219" applyFont="1" applyFill="1" applyAlignment="1">
      <alignment horizontal="center"/>
      <protection/>
    </xf>
    <xf numFmtId="164" fontId="109" fillId="0" borderId="0" xfId="247" applyNumberFormat="1" applyFont="1" applyFill="1">
      <alignment/>
      <protection/>
    </xf>
    <xf numFmtId="0" fontId="111" fillId="0" borderId="33" xfId="219" applyFont="1" applyBorder="1" applyAlignment="1">
      <alignment horizontal="center"/>
      <protection/>
    </xf>
    <xf numFmtId="0" fontId="111" fillId="0" borderId="32" xfId="219" applyFont="1" applyBorder="1" applyAlignment="1">
      <alignment horizontal="center"/>
      <protection/>
    </xf>
    <xf numFmtId="0" fontId="2" fillId="0" borderId="0" xfId="228" applyFont="1" applyFill="1">
      <alignment/>
      <protection/>
    </xf>
    <xf numFmtId="0" fontId="1" fillId="0" borderId="0" xfId="228" applyFont="1">
      <alignment/>
      <protection/>
    </xf>
    <xf numFmtId="0" fontId="114" fillId="0" borderId="0" xfId="240" applyFont="1">
      <alignment/>
      <protection/>
    </xf>
    <xf numFmtId="0" fontId="109" fillId="0" borderId="0" xfId="240" applyFont="1" applyAlignment="1">
      <alignment horizontal="right" vertical="center" wrapText="1"/>
      <protection/>
    </xf>
    <xf numFmtId="0" fontId="2" fillId="0" borderId="33" xfId="228" applyFont="1" applyBorder="1" applyAlignment="1">
      <alignment horizontal="center" vertical="center"/>
      <protection/>
    </xf>
    <xf numFmtId="0" fontId="2" fillId="0" borderId="5" xfId="228" applyFont="1" applyBorder="1" applyAlignment="1">
      <alignment horizontal="center" vertical="center" wrapText="1"/>
      <protection/>
    </xf>
    <xf numFmtId="0" fontId="2" fillId="0" borderId="32" xfId="228" applyFont="1" applyBorder="1" applyAlignment="1">
      <alignment horizontal="center" vertical="center" wrapText="1"/>
      <protection/>
    </xf>
    <xf numFmtId="0" fontId="1" fillId="0" borderId="0" xfId="228" applyFont="1" applyAlignment="1">
      <alignment horizontal="center"/>
      <protection/>
    </xf>
    <xf numFmtId="164" fontId="109" fillId="0" borderId="0" xfId="240" applyNumberFormat="1" applyFont="1">
      <alignment/>
      <protection/>
    </xf>
    <xf numFmtId="0" fontId="1" fillId="0" borderId="0" xfId="228" applyFont="1" applyFill="1" applyAlignment="1">
      <alignment horizontal="center"/>
      <protection/>
    </xf>
    <xf numFmtId="164" fontId="1" fillId="0" borderId="0" xfId="240" applyNumberFormat="1" applyFont="1">
      <alignment/>
      <protection/>
    </xf>
    <xf numFmtId="0" fontId="77" fillId="0" borderId="0" xfId="240" applyFont="1">
      <alignment/>
      <protection/>
    </xf>
    <xf numFmtId="0" fontId="112" fillId="0" borderId="0" xfId="238" applyFont="1" applyAlignment="1">
      <alignment vertical="center" readingOrder="1"/>
      <protection/>
    </xf>
    <xf numFmtId="0" fontId="1" fillId="0" borderId="0" xfId="238" applyFont="1" applyFill="1">
      <alignment/>
      <protection/>
    </xf>
    <xf numFmtId="0" fontId="115" fillId="0" borderId="0" xfId="238" applyFont="1" applyAlignment="1">
      <alignment horizontal="left" vertical="center" readingOrder="1"/>
      <protection/>
    </xf>
    <xf numFmtId="0" fontId="1" fillId="0" borderId="0" xfId="238" applyFont="1" applyFill="1" applyAlignment="1">
      <alignment horizontal="right" vertical="center"/>
      <protection/>
    </xf>
    <xf numFmtId="0" fontId="2" fillId="0" borderId="33" xfId="238" applyFont="1" applyFill="1" applyBorder="1" applyAlignment="1">
      <alignment horizontal="center" vertical="center"/>
      <protection/>
    </xf>
    <xf numFmtId="0" fontId="2" fillId="0" borderId="32" xfId="238" applyFont="1" applyFill="1" applyBorder="1" applyAlignment="1">
      <alignment horizontal="center" vertical="center" wrapText="1"/>
      <protection/>
    </xf>
    <xf numFmtId="0" fontId="1" fillId="0" borderId="0" xfId="238" applyFont="1" applyFill="1" applyBorder="1" applyAlignment="1">
      <alignment horizontal="center" vertical="center"/>
      <protection/>
    </xf>
    <xf numFmtId="0" fontId="1" fillId="0" borderId="0" xfId="238" applyFont="1" applyFill="1" applyAlignment="1">
      <alignment horizontal="center" vertical="center"/>
      <protection/>
    </xf>
    <xf numFmtId="0" fontId="1" fillId="0" borderId="0" xfId="238" applyFont="1" applyFill="1" applyAlignment="1">
      <alignment horizontal="right"/>
      <protection/>
    </xf>
    <xf numFmtId="0" fontId="1" fillId="0" borderId="0" xfId="238" applyFont="1" applyFill="1" applyAlignment="1">
      <alignment horizontal="center"/>
      <protection/>
    </xf>
    <xf numFmtId="0" fontId="2" fillId="0" borderId="0" xfId="219" applyFont="1">
      <alignment/>
      <protection/>
    </xf>
    <xf numFmtId="0" fontId="1" fillId="0" borderId="0" xfId="219" applyFont="1">
      <alignment/>
      <protection/>
    </xf>
    <xf numFmtId="0" fontId="1" fillId="0" borderId="0" xfId="219" applyFont="1" applyAlignment="1">
      <alignment horizontal="right"/>
      <protection/>
    </xf>
    <xf numFmtId="0" fontId="2" fillId="0" borderId="33" xfId="219" applyFont="1" applyBorder="1" applyAlignment="1">
      <alignment horizontal="center" vertical="center"/>
      <protection/>
    </xf>
    <xf numFmtId="0" fontId="2" fillId="0" borderId="5" xfId="219" applyFont="1" applyBorder="1" applyAlignment="1">
      <alignment horizontal="center" vertical="center"/>
      <protection/>
    </xf>
    <xf numFmtId="0" fontId="2" fillId="0" borderId="32" xfId="219" applyFont="1" applyBorder="1" applyAlignment="1">
      <alignment horizontal="center" vertical="center"/>
      <protection/>
    </xf>
    <xf numFmtId="0" fontId="1" fillId="0" borderId="0" xfId="219" applyFont="1" applyAlignment="1">
      <alignment horizontal="left" vertical="center" wrapText="1"/>
      <protection/>
    </xf>
    <xf numFmtId="164" fontId="1" fillId="0" borderId="0" xfId="219" applyNumberFormat="1" applyFont="1" applyAlignment="1">
      <alignment horizontal="right" vertical="center"/>
      <protection/>
    </xf>
    <xf numFmtId="164" fontId="1" fillId="0" borderId="0" xfId="219" applyNumberFormat="1" applyFont="1" applyFill="1" applyAlignment="1" quotePrefix="1">
      <alignment horizontal="right" vertical="center"/>
      <protection/>
    </xf>
    <xf numFmtId="164" fontId="1" fillId="0" borderId="0" xfId="219" applyNumberFormat="1" applyFont="1" applyAlignment="1" quotePrefix="1">
      <alignment horizontal="right" vertical="center"/>
      <protection/>
    </xf>
    <xf numFmtId="0" fontId="1" fillId="0" borderId="0" xfId="219" applyFont="1" applyFill="1" applyAlignment="1">
      <alignment horizontal="right" vertical="center"/>
      <protection/>
    </xf>
    <xf numFmtId="0" fontId="1" fillId="0" borderId="0" xfId="219" applyFont="1" applyAlignment="1">
      <alignment horizontal="left" vertical="center"/>
      <protection/>
    </xf>
    <xf numFmtId="164" fontId="1" fillId="0" borderId="0" xfId="219" applyNumberFormat="1" applyFont="1" applyFill="1" applyAlignment="1">
      <alignment horizontal="right" vertical="center"/>
      <protection/>
    </xf>
    <xf numFmtId="0" fontId="112" fillId="0" borderId="0" xfId="238" applyFont="1" applyAlignment="1">
      <alignment horizontal="left" vertical="center" readingOrder="1"/>
      <protection/>
    </xf>
    <xf numFmtId="0" fontId="1" fillId="0" borderId="0" xfId="235" applyFont="1">
      <alignment/>
      <protection/>
    </xf>
    <xf numFmtId="0" fontId="116" fillId="0" borderId="0" xfId="235" applyFont="1" applyFill="1" applyBorder="1" applyAlignment="1">
      <alignment horizontal="center" vertical="center"/>
      <protection/>
    </xf>
    <xf numFmtId="0" fontId="1" fillId="0" borderId="0" xfId="235" applyFont="1" applyFill="1" applyBorder="1" applyAlignment="1">
      <alignment horizontal="right"/>
      <protection/>
    </xf>
    <xf numFmtId="0" fontId="1" fillId="0" borderId="0" xfId="235" applyFont="1" applyFill="1" applyBorder="1">
      <alignment/>
      <protection/>
    </xf>
    <xf numFmtId="0" fontId="2" fillId="0" borderId="33" xfId="235" applyNumberFormat="1" applyFont="1" applyFill="1" applyBorder="1" applyAlignment="1">
      <alignment horizontal="center" vertical="center"/>
      <protection/>
    </xf>
    <xf numFmtId="0" fontId="2" fillId="0" borderId="32" xfId="235" applyNumberFormat="1" applyFont="1" applyFill="1" applyBorder="1" applyAlignment="1">
      <alignment horizontal="center" vertical="center"/>
      <protection/>
    </xf>
    <xf numFmtId="164" fontId="1" fillId="0" borderId="0" xfId="235" applyNumberFormat="1" applyFont="1" applyFill="1" applyBorder="1">
      <alignment/>
      <protection/>
    </xf>
    <xf numFmtId="0" fontId="111" fillId="0" borderId="5" xfId="219" applyFont="1" applyBorder="1" applyAlignment="1">
      <alignment horizontal="center" vertical="center" wrapText="1"/>
      <protection/>
    </xf>
    <xf numFmtId="0" fontId="111" fillId="0" borderId="32" xfId="219" applyFont="1" applyBorder="1" applyAlignment="1">
      <alignment horizontal="center" vertical="center" wrapText="1"/>
      <protection/>
    </xf>
    <xf numFmtId="0" fontId="80" fillId="0" borderId="0" xfId="0" applyFont="1" applyAlignment="1">
      <alignment horizontal="center"/>
    </xf>
    <xf numFmtId="0" fontId="19" fillId="0" borderId="0" xfId="0" applyFont="1" applyAlignment="1">
      <alignment/>
    </xf>
    <xf numFmtId="0" fontId="117" fillId="0" borderId="0" xfId="191" applyFont="1" applyAlignment="1">
      <alignment/>
    </xf>
    <xf numFmtId="0" fontId="4" fillId="0" borderId="0" xfId="232" applyFont="1" applyAlignment="1">
      <alignment wrapText="1"/>
      <protection/>
    </xf>
    <xf numFmtId="0" fontId="4" fillId="0" borderId="0" xfId="232" applyFont="1" applyAlignment="1">
      <alignment/>
      <protection/>
    </xf>
    <xf numFmtId="167" fontId="1" fillId="0" borderId="0" xfId="232" applyNumberFormat="1" applyFont="1" applyFill="1" applyAlignment="1">
      <alignment horizontal="right"/>
      <protection/>
    </xf>
    <xf numFmtId="0" fontId="1" fillId="0" borderId="0" xfId="232" applyFont="1" applyAlignment="1">
      <alignment horizontal="center"/>
      <protection/>
    </xf>
    <xf numFmtId="0" fontId="2" fillId="0" borderId="33" xfId="232" applyFont="1" applyBorder="1" applyAlignment="1">
      <alignment horizontal="center" vertical="center"/>
      <protection/>
    </xf>
    <xf numFmtId="0" fontId="2" fillId="0" borderId="5" xfId="232" applyFont="1" applyBorder="1" applyAlignment="1">
      <alignment horizontal="center" vertical="center"/>
      <protection/>
    </xf>
    <xf numFmtId="0" fontId="2" fillId="0" borderId="32" xfId="232" applyFont="1" applyBorder="1" applyAlignment="1">
      <alignment horizontal="center" vertical="center"/>
      <protection/>
    </xf>
    <xf numFmtId="0" fontId="109" fillId="0" borderId="0" xfId="220" applyFont="1" applyAlignment="1">
      <alignment horizontal="right"/>
      <protection/>
    </xf>
    <xf numFmtId="0" fontId="111" fillId="0" borderId="24" xfId="219" applyFont="1" applyBorder="1" applyAlignment="1">
      <alignment horizontal="center" vertical="center"/>
      <protection/>
    </xf>
    <xf numFmtId="164" fontId="1" fillId="0" borderId="0" xfId="253" applyNumberFormat="1" applyFont="1" applyAlignment="1">
      <alignment horizontal="right"/>
      <protection/>
    </xf>
    <xf numFmtId="0" fontId="118" fillId="0" borderId="0" xfId="219" applyFont="1">
      <alignment/>
      <protection/>
    </xf>
    <xf numFmtId="0" fontId="109" fillId="0" borderId="0" xfId="0" applyFont="1" applyAlignment="1">
      <alignment/>
    </xf>
    <xf numFmtId="0" fontId="111" fillId="0" borderId="33" xfId="0" applyFont="1" applyBorder="1" applyAlignment="1">
      <alignment horizontal="center" vertical="center"/>
    </xf>
    <xf numFmtId="0" fontId="111" fillId="0" borderId="5" xfId="0" applyFont="1" applyBorder="1" applyAlignment="1">
      <alignment horizontal="center" vertical="center"/>
    </xf>
    <xf numFmtId="0" fontId="111" fillId="0" borderId="32" xfId="0" applyFont="1" applyBorder="1" applyAlignment="1">
      <alignment horizontal="center" vertical="center"/>
    </xf>
    <xf numFmtId="164" fontId="109" fillId="0" borderId="0" xfId="0" applyNumberFormat="1" applyFont="1" applyAlignment="1">
      <alignment/>
    </xf>
    <xf numFmtId="0" fontId="111" fillId="0" borderId="0" xfId="0" applyFont="1" applyAlignment="1">
      <alignment/>
    </xf>
    <xf numFmtId="0" fontId="109" fillId="0" borderId="0" xfId="0" applyFont="1" applyAlignment="1">
      <alignment horizontal="right"/>
    </xf>
    <xf numFmtId="0" fontId="1" fillId="0" borderId="0" xfId="254" applyFont="1" applyAlignment="1">
      <alignment wrapText="1"/>
      <protection/>
    </xf>
    <xf numFmtId="0" fontId="2" fillId="0" borderId="5" xfId="249" applyFont="1" applyBorder="1" applyAlignment="1">
      <alignment horizontal="center" vertical="center" wrapText="1"/>
      <protection/>
    </xf>
    <xf numFmtId="0" fontId="2" fillId="0" borderId="32" xfId="249" applyFont="1" applyBorder="1" applyAlignment="1">
      <alignment horizontal="center" vertical="center" wrapText="1"/>
      <protection/>
    </xf>
    <xf numFmtId="0" fontId="2" fillId="0" borderId="5" xfId="253" applyFont="1" applyBorder="1" applyAlignment="1">
      <alignment horizontal="center" vertical="center"/>
      <protection/>
    </xf>
    <xf numFmtId="0" fontId="2" fillId="0" borderId="5" xfId="253" applyFont="1" applyBorder="1" applyAlignment="1">
      <alignment horizontal="center" vertical="center" wrapText="1"/>
      <protection/>
    </xf>
    <xf numFmtId="0" fontId="2" fillId="0" borderId="32" xfId="253" applyFont="1" applyBorder="1" applyAlignment="1">
      <alignment horizontal="center" vertical="center" wrapText="1"/>
      <protection/>
    </xf>
    <xf numFmtId="0" fontId="111" fillId="0" borderId="32" xfId="219" applyFont="1" applyFill="1" applyBorder="1" applyAlignment="1">
      <alignment horizontal="center" vertical="center" wrapText="1"/>
      <protection/>
    </xf>
    <xf numFmtId="0" fontId="111" fillId="0" borderId="33" xfId="219" applyFont="1" applyBorder="1" applyAlignment="1">
      <alignment horizontal="center" vertical="center" wrapText="1"/>
      <protection/>
    </xf>
    <xf numFmtId="0" fontId="111" fillId="0" borderId="5" xfId="219" applyFont="1" applyBorder="1" applyAlignment="1">
      <alignment horizontal="center" vertical="center" wrapText="1"/>
      <protection/>
    </xf>
    <xf numFmtId="0" fontId="111" fillId="0" borderId="32" xfId="219" applyFont="1" applyBorder="1" applyAlignment="1">
      <alignment horizontal="center" vertical="center" wrapText="1"/>
      <protection/>
    </xf>
  </cellXfs>
  <cellStyles count="335">
    <cellStyle name="Normal" xfId="0"/>
    <cellStyle name="%" xfId="15"/>
    <cellStyle name="_itu09_tel_pen_110310" xfId="16"/>
    <cellStyle name="1. jelölőszín" xfId="17"/>
    <cellStyle name="1. jelölőszín 2" xfId="18"/>
    <cellStyle name="2. jelölőszín" xfId="19"/>
    <cellStyle name="2. jelölőszín 2" xfId="20"/>
    <cellStyle name="20% - 1. jelölőszín" xfId="21"/>
    <cellStyle name="20% - 1. jelölőszín 2" xfId="22"/>
    <cellStyle name="20% - 1. jelölőszín 3" xfId="23"/>
    <cellStyle name="20% - 2. jelölőszín" xfId="24"/>
    <cellStyle name="20% - 2. jelölőszín 2" xfId="25"/>
    <cellStyle name="20% - 2. jelölőszín 3" xfId="26"/>
    <cellStyle name="20% - 3. jelölőszín" xfId="27"/>
    <cellStyle name="20% - 3. jelölőszín 2" xfId="28"/>
    <cellStyle name="20% - 3. jelölőszín 3" xfId="29"/>
    <cellStyle name="20% - 4. jelölőszín" xfId="30"/>
    <cellStyle name="20% - 4. jelölőszín 2" xfId="31"/>
    <cellStyle name="20% - 4. jelölőszín 3" xfId="32"/>
    <cellStyle name="20% - 5. jelölőszín" xfId="33"/>
    <cellStyle name="20% - 5. jelölőszín 2" xfId="34"/>
    <cellStyle name="20% - 5. jelölőszín 3" xfId="35"/>
    <cellStyle name="20% - 6. jelölőszín" xfId="36"/>
    <cellStyle name="20% - 6. jelölőszín 2" xfId="37"/>
    <cellStyle name="20% - 6. jelölőszín 3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アクセント 1" xfId="45"/>
    <cellStyle name="20% - アクセント 1 2" xfId="46"/>
    <cellStyle name="20% - アクセント 2" xfId="47"/>
    <cellStyle name="20% - アクセント 2 2" xfId="48"/>
    <cellStyle name="20% - アクセント 3" xfId="49"/>
    <cellStyle name="20% - アクセント 3 2" xfId="50"/>
    <cellStyle name="20% - アクセント 4" xfId="51"/>
    <cellStyle name="20% - アクセント 4 2" xfId="52"/>
    <cellStyle name="20% - アクセント 5" xfId="53"/>
    <cellStyle name="20% - アクセント 5 2" xfId="54"/>
    <cellStyle name="20% - アクセント 6" xfId="55"/>
    <cellStyle name="20% - アクセント 6 2" xfId="56"/>
    <cellStyle name="3. jelölőszín" xfId="57"/>
    <cellStyle name="3. jelölőszín 2" xfId="58"/>
    <cellStyle name="4. jelölőszín" xfId="59"/>
    <cellStyle name="4. jelölőszín 2" xfId="60"/>
    <cellStyle name="40% - 1. jelölőszín" xfId="61"/>
    <cellStyle name="40% - 1. jelölőszín 2" xfId="62"/>
    <cellStyle name="40% - 1. jelölőszín 3" xfId="63"/>
    <cellStyle name="40% - 2. jelölőszín" xfId="64"/>
    <cellStyle name="40% - 2. jelölőszín 2" xfId="65"/>
    <cellStyle name="40% - 2. jelölőszín 3" xfId="66"/>
    <cellStyle name="40% - 3. jelölőszín" xfId="67"/>
    <cellStyle name="40% - 3. jelölőszín 2" xfId="68"/>
    <cellStyle name="40% - 3. jelölőszín 3" xfId="69"/>
    <cellStyle name="40% - 4. jelölőszín" xfId="70"/>
    <cellStyle name="40% - 4. jelölőszín 2" xfId="71"/>
    <cellStyle name="40% - 4. jelölőszín 3" xfId="72"/>
    <cellStyle name="40% - 5. jelölőszín" xfId="73"/>
    <cellStyle name="40% - 5. jelölőszín 2" xfId="74"/>
    <cellStyle name="40% - 5. jelölőszín 3" xfId="75"/>
    <cellStyle name="40% - 6. jelölőszín" xfId="76"/>
    <cellStyle name="40% - 6. jelölőszín 2" xfId="77"/>
    <cellStyle name="40% - 6. jelölőszín 3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アクセント 1" xfId="85"/>
    <cellStyle name="40% - アクセント 1 2" xfId="86"/>
    <cellStyle name="40% - アクセント 2" xfId="87"/>
    <cellStyle name="40% - アクセント 2 2" xfId="88"/>
    <cellStyle name="40% - アクセント 3" xfId="89"/>
    <cellStyle name="40% - アクセント 3 2" xfId="90"/>
    <cellStyle name="40% - アクセント 4" xfId="91"/>
    <cellStyle name="40% - アクセント 4 2" xfId="92"/>
    <cellStyle name="40% - アクセント 5" xfId="93"/>
    <cellStyle name="40% - アクセント 5 2" xfId="94"/>
    <cellStyle name="40% - アクセント 6" xfId="95"/>
    <cellStyle name="40% - アクセント 6 2" xfId="96"/>
    <cellStyle name="5. jelölőszín" xfId="97"/>
    <cellStyle name="5. jelölőszín 2" xfId="98"/>
    <cellStyle name="6. jelölőszín" xfId="99"/>
    <cellStyle name="6. jelölőszín 2" xfId="100"/>
    <cellStyle name="60% - 1. jelölőszín" xfId="101"/>
    <cellStyle name="60% - 1. jelölőszín 2" xfId="102"/>
    <cellStyle name="60% - 2. jelölőszín" xfId="103"/>
    <cellStyle name="60% - 2. jelölőszín 2" xfId="104"/>
    <cellStyle name="60% - 3. jelölőszín" xfId="105"/>
    <cellStyle name="60% - 3. jelölőszín 2" xfId="106"/>
    <cellStyle name="60% - 3. jelölőszín 3" xfId="107"/>
    <cellStyle name="60% - 4. jelölőszín" xfId="108"/>
    <cellStyle name="60% - 4. jelölőszín 2" xfId="109"/>
    <cellStyle name="60% - 4. jelölőszín 3" xfId="110"/>
    <cellStyle name="60% - 5. jelölőszín" xfId="111"/>
    <cellStyle name="60% - 5. jelölőszín 2" xfId="112"/>
    <cellStyle name="60% - 6. jelölőszín" xfId="113"/>
    <cellStyle name="60% - 6. jelölőszín 2" xfId="114"/>
    <cellStyle name="60% - 6. jelölőszín 3" xfId="115"/>
    <cellStyle name="60% - Accent1" xfId="116"/>
    <cellStyle name="60% - Accent2" xfId="117"/>
    <cellStyle name="60% - Accent3" xfId="118"/>
    <cellStyle name="60% - Accent4" xfId="119"/>
    <cellStyle name="60% - Accent5" xfId="120"/>
    <cellStyle name="60% - Accent6" xfId="121"/>
    <cellStyle name="60% - アクセント 1" xfId="122"/>
    <cellStyle name="60% - アクセント 1 2" xfId="123"/>
    <cellStyle name="60% - アクセント 2" xfId="124"/>
    <cellStyle name="60% - アクセント 2 2" xfId="125"/>
    <cellStyle name="60% - アクセント 3" xfId="126"/>
    <cellStyle name="60% - アクセント 3 2" xfId="127"/>
    <cellStyle name="60% - アクセント 4" xfId="128"/>
    <cellStyle name="60% - アクセント 4 2" xfId="129"/>
    <cellStyle name="60% - アクセント 5" xfId="130"/>
    <cellStyle name="60% - アクセント 5 2" xfId="131"/>
    <cellStyle name="60% - アクセント 6" xfId="132"/>
    <cellStyle name="60% - アクセント 6 2" xfId="133"/>
    <cellStyle name="Accent1" xfId="134"/>
    <cellStyle name="Accent2" xfId="135"/>
    <cellStyle name="Accent3" xfId="136"/>
    <cellStyle name="Accent4" xfId="137"/>
    <cellStyle name="Accent5" xfId="138"/>
    <cellStyle name="Accent6" xfId="139"/>
    <cellStyle name="AZ1" xfId="140"/>
    <cellStyle name="Bad" xfId="141"/>
    <cellStyle name="Bevitel" xfId="142"/>
    <cellStyle name="Bevitel 2" xfId="143"/>
    <cellStyle name="bin" xfId="144"/>
    <cellStyle name="blue" xfId="145"/>
    <cellStyle name="Calculation" xfId="146"/>
    <cellStyle name="cell" xfId="147"/>
    <cellStyle name="Check Cell" xfId="148"/>
    <cellStyle name="Cím" xfId="149"/>
    <cellStyle name="Cím 2" xfId="150"/>
    <cellStyle name="Cím 3" xfId="151"/>
    <cellStyle name="Címsor 1" xfId="152"/>
    <cellStyle name="Címsor 1 2" xfId="153"/>
    <cellStyle name="Címsor 2" xfId="154"/>
    <cellStyle name="Címsor 2 2" xfId="155"/>
    <cellStyle name="Címsor 3" xfId="156"/>
    <cellStyle name="Címsor 3 2" xfId="157"/>
    <cellStyle name="Címsor 4" xfId="158"/>
    <cellStyle name="Címsor 4 2" xfId="159"/>
    <cellStyle name="Col&amp;RowHeadings" xfId="160"/>
    <cellStyle name="ColCodes" xfId="161"/>
    <cellStyle name="ColTitles" xfId="162"/>
    <cellStyle name="column" xfId="163"/>
    <cellStyle name="Comma 2" xfId="164"/>
    <cellStyle name="Comma 2 2" xfId="165"/>
    <cellStyle name="DataEntryCells" xfId="166"/>
    <cellStyle name="Ellenőrzőcella" xfId="167"/>
    <cellStyle name="Ellenőrzőcella 2" xfId="168"/>
    <cellStyle name="ErrRpt_DataEntryCells" xfId="169"/>
    <cellStyle name="ErrRpt-DataEntryCells" xfId="170"/>
    <cellStyle name="ErrRpt-GreyBackground" xfId="171"/>
    <cellStyle name="Explanatory Text" xfId="172"/>
    <cellStyle name="Comma" xfId="173"/>
    <cellStyle name="Comma [0]" xfId="174"/>
    <cellStyle name="Ezres 2" xfId="175"/>
    <cellStyle name="Ezres 2 2" xfId="176"/>
    <cellStyle name="Ezres 3" xfId="177"/>
    <cellStyle name="Ezres 3 2" xfId="178"/>
    <cellStyle name="felirat_index_c" xfId="179"/>
    <cellStyle name="Figyelmeztetés" xfId="180"/>
    <cellStyle name="Figyelmeztetés 2" xfId="181"/>
    <cellStyle name="Followed Hyperlink" xfId="182"/>
    <cellStyle name="formula" xfId="183"/>
    <cellStyle name="gap" xfId="184"/>
    <cellStyle name="Good" xfId="185"/>
    <cellStyle name="GreyBackground" xfId="186"/>
    <cellStyle name="Heading 1" xfId="187"/>
    <cellStyle name="Heading 2" xfId="188"/>
    <cellStyle name="Heading 3" xfId="189"/>
    <cellStyle name="Heading 4" xfId="190"/>
    <cellStyle name="Hyperlink" xfId="191"/>
    <cellStyle name="Hivatkozott cella" xfId="192"/>
    <cellStyle name="Hivatkozott cella 2" xfId="193"/>
    <cellStyle name="Hyperlink" xfId="194"/>
    <cellStyle name="Input" xfId="195"/>
    <cellStyle name="ISC" xfId="196"/>
    <cellStyle name="isced" xfId="197"/>
    <cellStyle name="ISCED Titles" xfId="198"/>
    <cellStyle name="Jegyzet" xfId="199"/>
    <cellStyle name="Jegyzet 2" xfId="200"/>
    <cellStyle name="Jegyzet 3" xfId="201"/>
    <cellStyle name="Jó" xfId="202"/>
    <cellStyle name="Jó 2" xfId="203"/>
    <cellStyle name="Kimenet" xfId="204"/>
    <cellStyle name="Kimenet 2" xfId="205"/>
    <cellStyle name="letiltott_szám" xfId="206"/>
    <cellStyle name="level1a" xfId="207"/>
    <cellStyle name="level2" xfId="208"/>
    <cellStyle name="level2a" xfId="209"/>
    <cellStyle name="level2a 2" xfId="210"/>
    <cellStyle name="level3" xfId="211"/>
    <cellStyle name="Linked Cell" xfId="212"/>
    <cellStyle name="Magyarázó szöveg" xfId="213"/>
    <cellStyle name="Magyarázó szöveg 2" xfId="214"/>
    <cellStyle name="Migliaia (0)_conti99" xfId="215"/>
    <cellStyle name="Neutral" xfId="216"/>
    <cellStyle name="Normál 10" xfId="217"/>
    <cellStyle name="Normál 11" xfId="218"/>
    <cellStyle name="Normál 11 2" xfId="219"/>
    <cellStyle name="Normál 12" xfId="220"/>
    <cellStyle name="Normál 13" xfId="221"/>
    <cellStyle name="Normál 14" xfId="222"/>
    <cellStyle name="Normal 2" xfId="223"/>
    <cellStyle name="Normál 2" xfId="224"/>
    <cellStyle name="Normal 2 2" xfId="225"/>
    <cellStyle name="Normál 2 2" xfId="226"/>
    <cellStyle name="Normál 2 3" xfId="227"/>
    <cellStyle name="Normál 2 3 2" xfId="228"/>
    <cellStyle name="Normal 2_allamhaztartas_diagram" xfId="229"/>
    <cellStyle name="Normál 2_Nyersanyag" xfId="230"/>
    <cellStyle name="Normal 3" xfId="231"/>
    <cellStyle name="Normál 3" xfId="232"/>
    <cellStyle name="Normál 3 2" xfId="233"/>
    <cellStyle name="Normál 3 3" xfId="234"/>
    <cellStyle name="Normál 3 3 2" xfId="235"/>
    <cellStyle name="Normal 4" xfId="236"/>
    <cellStyle name="Normál 4" xfId="237"/>
    <cellStyle name="Normál 4 2" xfId="238"/>
    <cellStyle name="Normál 5" xfId="239"/>
    <cellStyle name="Normál 5 2" xfId="240"/>
    <cellStyle name="Normál 6" xfId="241"/>
    <cellStyle name="Normál 6 2" xfId="242"/>
    <cellStyle name="Normál 7" xfId="243"/>
    <cellStyle name="Normál 7 2" xfId="244"/>
    <cellStyle name="Normál 8" xfId="245"/>
    <cellStyle name="Normál 8 2" xfId="246"/>
    <cellStyle name="Normál 8 2 2" xfId="247"/>
    <cellStyle name="Normál 9" xfId="248"/>
    <cellStyle name="Normál_diagram_GDP" xfId="249"/>
    <cellStyle name="Normál_Elemzés_lead_v4" xfId="250"/>
    <cellStyle name="Normál_f13.6" xfId="251"/>
    <cellStyle name="Normál_graf (2)" xfId="252"/>
    <cellStyle name="Normál_Magyar makrogazdaság" xfId="253"/>
    <cellStyle name="Normál_Nemzetközi környezet" xfId="254"/>
    <cellStyle name="Normál_nyersanyagpiac" xfId="255"/>
    <cellStyle name="Note" xfId="256"/>
    <cellStyle name="Output" xfId="257"/>
    <cellStyle name="Összesen" xfId="258"/>
    <cellStyle name="Összesen 2" xfId="259"/>
    <cellStyle name="papír" xfId="260"/>
    <cellStyle name="Currency" xfId="261"/>
    <cellStyle name="Currency [0]" xfId="262"/>
    <cellStyle name="Percent 2" xfId="263"/>
    <cellStyle name="pozitív_egész" xfId="264"/>
    <cellStyle name="Prozent_SubCatperStud" xfId="265"/>
    <cellStyle name="Rossz" xfId="266"/>
    <cellStyle name="Rossz 2" xfId="267"/>
    <cellStyle name="row" xfId="268"/>
    <cellStyle name="RowCodes" xfId="269"/>
    <cellStyle name="Row-Col Headings" xfId="270"/>
    <cellStyle name="RowTitles" xfId="271"/>
    <cellStyle name="RowTitles1-Detail" xfId="272"/>
    <cellStyle name="RowTitles-Col2" xfId="273"/>
    <cellStyle name="RowTitles-Detail" xfId="274"/>
    <cellStyle name="Semleges" xfId="275"/>
    <cellStyle name="Semleges 2" xfId="276"/>
    <cellStyle name="Standard_euro-bnk" xfId="277"/>
    <cellStyle name="Stílus 1" xfId="278"/>
    <cellStyle name="Számítás" xfId="279"/>
    <cellStyle name="Számítás 2" xfId="280"/>
    <cellStyle name="számított" xfId="281"/>
    <cellStyle name="Percent" xfId="282"/>
    <cellStyle name="táblacím" xfId="283"/>
    <cellStyle name="táblafejH_c" xfId="284"/>
    <cellStyle name="táblafejV" xfId="285"/>
    <cellStyle name="táblázat" xfId="286"/>
    <cellStyle name="Table No." xfId="287"/>
    <cellStyle name="Table Title" xfId="288"/>
    <cellStyle name="temp" xfId="289"/>
    <cellStyle name="Title" xfId="290"/>
    <cellStyle name="title1" xfId="291"/>
    <cellStyle name="Total" xfId="292"/>
    <cellStyle name="választó" xfId="293"/>
    <cellStyle name="Warning Text" xfId="294"/>
    <cellStyle name="アクセント 1" xfId="295"/>
    <cellStyle name="アクセント 1 2" xfId="296"/>
    <cellStyle name="アクセント 2" xfId="297"/>
    <cellStyle name="アクセント 2 2" xfId="298"/>
    <cellStyle name="アクセント 3" xfId="299"/>
    <cellStyle name="アクセント 3 2" xfId="300"/>
    <cellStyle name="アクセント 4" xfId="301"/>
    <cellStyle name="アクセント 4 2" xfId="302"/>
    <cellStyle name="アクセント 5" xfId="303"/>
    <cellStyle name="アクセント 5 2" xfId="304"/>
    <cellStyle name="アクセント 6" xfId="305"/>
    <cellStyle name="アクセント 6 2" xfId="306"/>
    <cellStyle name="タイトル" xfId="307"/>
    <cellStyle name="タイトル 2" xfId="308"/>
    <cellStyle name="チェック セル" xfId="309"/>
    <cellStyle name="チェック セル 2" xfId="310"/>
    <cellStyle name="どちらでもない" xfId="311"/>
    <cellStyle name="どちらでもない 2" xfId="312"/>
    <cellStyle name="ハイパーリンク 2" xfId="313"/>
    <cellStyle name="ハイパーリンク 3" xfId="314"/>
    <cellStyle name="メモ" xfId="315"/>
    <cellStyle name="メモ 2" xfId="316"/>
    <cellStyle name="リンク セル" xfId="317"/>
    <cellStyle name="リンク セル 2" xfId="318"/>
    <cellStyle name="入力" xfId="319"/>
    <cellStyle name="入力 2" xfId="320"/>
    <cellStyle name="出力" xfId="321"/>
    <cellStyle name="出力 2" xfId="322"/>
    <cellStyle name="悪い" xfId="323"/>
    <cellStyle name="悪い 2" xfId="324"/>
    <cellStyle name="桁区切り 2" xfId="325"/>
    <cellStyle name="標準 2" xfId="326"/>
    <cellStyle name="標準 2 2" xfId="327"/>
    <cellStyle name="標準 3" xfId="328"/>
    <cellStyle name="標準 4" xfId="329"/>
    <cellStyle name="標準_d_fn" xfId="330"/>
    <cellStyle name="良い" xfId="331"/>
    <cellStyle name="良い 2" xfId="332"/>
    <cellStyle name="見出し 1" xfId="333"/>
    <cellStyle name="見出し 1 2" xfId="334"/>
    <cellStyle name="見出し 2" xfId="335"/>
    <cellStyle name="見出し 2 2" xfId="336"/>
    <cellStyle name="見出し 3" xfId="337"/>
    <cellStyle name="見出し 3 2" xfId="338"/>
    <cellStyle name="見出し 4" xfId="339"/>
    <cellStyle name="見出し 4 2" xfId="340"/>
    <cellStyle name="計算" xfId="341"/>
    <cellStyle name="計算 2" xfId="342"/>
    <cellStyle name="説明文" xfId="343"/>
    <cellStyle name="説明文 2" xfId="344"/>
    <cellStyle name="警告文" xfId="345"/>
    <cellStyle name="警告文 2" xfId="346"/>
    <cellStyle name="集計" xfId="347"/>
    <cellStyle name="集計 2" xfId="3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externalLink" Target="externalLinks/externalLink7.xml" /><Relationship Id="rId48" Type="http://schemas.openxmlformats.org/officeDocument/2006/relationships/externalLink" Target="externalLinks/externalLink8.xml" /><Relationship Id="rId49" Type="http://schemas.openxmlformats.org/officeDocument/2006/relationships/externalLink" Target="externalLinks/externalLink9.xml" /><Relationship Id="rId50" Type="http://schemas.openxmlformats.org/officeDocument/2006/relationships/externalLink" Target="externalLinks/externalLink10.xml" /><Relationship Id="rId51" Type="http://schemas.openxmlformats.org/officeDocument/2006/relationships/externalLink" Target="externalLinks/externalLink11.xml" /><Relationship Id="rId52" Type="http://schemas.openxmlformats.org/officeDocument/2006/relationships/externalLink" Target="externalLinks/externalLink12.xml" /><Relationship Id="rId53" Type="http://schemas.openxmlformats.org/officeDocument/2006/relationships/externalLink" Target="externalLinks/externalLink13.xml" /><Relationship Id="rId54" Type="http://schemas.openxmlformats.org/officeDocument/2006/relationships/externalLink" Target="externalLinks/externalLink14.xml" /><Relationship Id="rId55" Type="http://schemas.openxmlformats.org/officeDocument/2006/relationships/externalLink" Target="externalLinks/externalLink15.xml" /><Relationship Id="rId56" Type="http://schemas.openxmlformats.org/officeDocument/2006/relationships/externalLink" Target="externalLinks/externalLink16.xml" /><Relationship Id="rId57" Type="http://schemas.openxmlformats.org/officeDocument/2006/relationships/externalLink" Target="externalLinks/externalLink17.xml" /><Relationship Id="rId5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9150643"/>
        <c:axId val="16811468"/>
      </c:barChart>
      <c:catAx>
        <c:axId val="391506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6811468"/>
        <c:crosses val="autoZero"/>
        <c:auto val="0"/>
        <c:lblOffset val="100"/>
        <c:tickLblSkip val="1"/>
        <c:noMultiLvlLbl val="0"/>
      </c:catAx>
      <c:valAx>
        <c:axId val="16811468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150643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7085485"/>
        <c:axId val="19551638"/>
      </c:barChart>
      <c:catAx>
        <c:axId val="17085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551638"/>
        <c:crosses val="autoZero"/>
        <c:auto val="0"/>
        <c:lblOffset val="100"/>
        <c:tickLblSkip val="1"/>
        <c:noMultiLvlLbl val="0"/>
      </c:catAx>
      <c:valAx>
        <c:axId val="1955163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0854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628650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52475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Szöveg 32"/>
        <xdr:cNvSpPr txBox="1">
          <a:spLocks noChangeArrowheads="1"/>
        </xdr:cNvSpPr>
      </xdr:nvSpPr>
      <xdr:spPr>
        <a:xfrm>
          <a:off x="752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Szöveg 38"/>
        <xdr:cNvSpPr txBox="1">
          <a:spLocks noChangeArrowheads="1"/>
        </xdr:cNvSpPr>
      </xdr:nvSpPr>
      <xdr:spPr>
        <a:xfrm>
          <a:off x="752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2002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Szöveg 39"/>
        <xdr:cNvSpPr txBox="1">
          <a:spLocks noChangeArrowheads="1"/>
        </xdr:cNvSpPr>
      </xdr:nvSpPr>
      <xdr:spPr>
        <a:xfrm>
          <a:off x="752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2003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sp>
      <xdr:nvSpPr>
        <xdr:cNvPr id="5" name="Szöveg 39"/>
        <xdr:cNvSpPr txBox="1">
          <a:spLocks noChangeArrowheads="1"/>
        </xdr:cNvSpPr>
      </xdr:nvSpPr>
      <xdr:spPr>
        <a:xfrm>
          <a:off x="752475" y="0"/>
          <a:ext cx="15240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2004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38100" y="0"/>
        <a:ext cx="71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Szöveg 39"/>
        <xdr:cNvSpPr txBox="1">
          <a:spLocks noChangeArrowheads="1"/>
        </xdr:cNvSpPr>
      </xdr:nvSpPr>
      <xdr:spPr>
        <a:xfrm>
          <a:off x="1181100" y="0"/>
          <a:ext cx="5048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03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168592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Ogy2k\termsza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dokumentum\FRISS\F%20&amp;%20E\Sorba%20rendezett%20abrak\1.fonto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gyarorsz&#225;g\Mo_2010\KIADVANY\Grafikonok\&#201;p&#237;t&#337;ipari%20termel&#233;s%20&#233;rt&#233;ke%20&#233;s%20volumene%20telephely%20szerint%202000-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FRISS\JELENTES\JEL97_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GABI\DEMO\2001\&#233;VK&#214;NYV2001\fut&#243;fej_n&#233;lk&#252;l\2000\Szuletes_ango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#233;gi%20Munka\Saj&#225;t%20munka(d)\dokumentum\&#233;vk&#246;nyv\mo2007\visszakapott_korrekturazott\FRISS\F%20&amp;%20E\Sorba%20rendezett%20abrak\1.fonto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datok\uj2_ango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Applic\APW94\SOPTABLE\ANNEXE\Restruct\ANXA0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93;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RISS\JELENTES\JEL97_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uj2_ang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\FRISS\F%20&amp;%20E\Sorba%20rendezett%20abrak\1.fonto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kumentum\FRISS\Ogy2k\termsza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jelenti\dokumentum\FRISS\Ogy2k\termsz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gazd3"/>
      <sheetName val="32.környezet"/>
      <sheetName val="egészségügy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27631</v>
          </cell>
          <cell r="E5" t="e">
            <v>#N/A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34274</v>
          </cell>
          <cell r="E6" t="e">
            <v>#N/A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32858</v>
          </cell>
          <cell r="E7" t="e">
            <v>#N/A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60472</v>
          </cell>
          <cell r="E8" t="e">
            <v>#N/A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63138</v>
          </cell>
          <cell r="E9" t="e">
            <v>#N/A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53165</v>
          </cell>
          <cell r="E10" t="e">
            <v>#N/A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45543</v>
          </cell>
          <cell r="E11" t="e">
            <v>#N/A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28039</v>
          </cell>
          <cell r="E12" t="e">
            <v>#N/A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23535</v>
          </cell>
          <cell r="E13" t="e">
            <v>#N/A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3318</v>
          </cell>
          <cell r="E14" t="e">
            <v>#N/A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 t="e">
            <v>#N/A</v>
          </cell>
          <cell r="E15">
            <v>1867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 t="e">
            <v>#N/A</v>
          </cell>
          <cell r="E16">
            <v>10759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 t="e">
            <v>#N/A</v>
          </cell>
          <cell r="E17">
            <v>21385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 t="e">
            <v>#N/A</v>
          </cell>
          <cell r="E18">
            <v>21350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 t="e">
            <v>#N/A</v>
          </cell>
          <cell r="E19">
            <v>17414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 t="e">
            <v>#N/A</v>
          </cell>
          <cell r="E20">
            <v>18885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 t="e">
            <v>#N/A</v>
          </cell>
          <cell r="E21">
            <v>16761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 t="e">
            <v>#N/A</v>
          </cell>
          <cell r="E22">
            <v>15746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 t="e">
            <v>#N/A</v>
          </cell>
          <cell r="E23">
            <v>21391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 t="e">
            <v>#N/A</v>
          </cell>
          <cell r="E24">
            <v>19981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 t="e">
            <v>#N/A</v>
          </cell>
          <cell r="E25">
            <v>17606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 t="e">
            <v>#N/A</v>
          </cell>
          <cell r="E26">
            <v>27057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 t="e">
            <v>#N/A</v>
          </cell>
          <cell r="E27">
            <v>33211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 t="e">
            <v>#N/A</v>
          </cell>
          <cell r="E28">
            <v>31291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 t="e">
            <v>#N/A</v>
          </cell>
          <cell r="E29">
            <v>33377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 t="e">
            <v>#N/A</v>
          </cell>
          <cell r="E30">
            <v>37858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 t="e">
            <v>#N/A</v>
          </cell>
          <cell r="E31">
            <v>39084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 t="e">
            <v>#N/A</v>
          </cell>
          <cell r="E32">
            <v>43569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Termelés idősor"/>
      <sheetName val="Volumenindex idősor"/>
      <sheetName val="Makró1"/>
    </sheetNames>
    <sheetDataSet>
      <sheetData sheetId="12">
        <row r="36">
          <cell r="A36" t="str">
            <v>Makró6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egészségügy"/>
      <sheetName val="gazd3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.1."/>
      <sheetName val="4.1. (2)"/>
      <sheetName val="4.1. (3)"/>
      <sheetName val="4.2."/>
      <sheetName val="4.4."/>
      <sheetName val="4.3."/>
      <sheetName val="4.5."/>
      <sheetName val="4.6."/>
      <sheetName val="4.7."/>
      <sheetName val="4.8."/>
      <sheetName val="4.9"/>
      <sheetName val="4.10."/>
      <sheetName val="4.11"/>
      <sheetName val="4.11 (2)"/>
      <sheetName val="4.12"/>
      <sheetName val="4.12 (2)"/>
      <sheetName val="03-10"/>
      <sheetName val="11"/>
      <sheetName val="15"/>
      <sheetName val="21"/>
      <sheetName val="24"/>
      <sheetName val="27"/>
      <sheetName val="31"/>
      <sheetName val="36"/>
      <sheetName val="47"/>
      <sheetName val="48"/>
      <sheetName val="65"/>
      <sheetName val="Munka4"/>
      <sheetName val="Munka5"/>
      <sheetName val="Munka6"/>
      <sheetName val="egészségüg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</sheetNames>
    <sheetDataSet>
      <sheetData sheetId="4">
        <row r="9">
          <cell r="E9">
            <v>205150</v>
          </cell>
        </row>
        <row r="10">
          <cell r="E10">
            <v>192216</v>
          </cell>
        </row>
        <row r="11">
          <cell r="E11">
            <v>188778</v>
          </cell>
        </row>
        <row r="12">
          <cell r="E12">
            <v>174953</v>
          </cell>
        </row>
        <row r="13">
          <cell r="E13">
            <v>175431</v>
          </cell>
        </row>
        <row r="14">
          <cell r="E14">
            <v>184800</v>
          </cell>
        </row>
        <row r="15">
          <cell r="E15">
            <v>188910</v>
          </cell>
        </row>
        <row r="16">
          <cell r="E16">
            <v>198584</v>
          </cell>
        </row>
        <row r="17">
          <cell r="E17">
            <v>190251</v>
          </cell>
        </row>
        <row r="18">
          <cell r="E18">
            <v>175554</v>
          </cell>
        </row>
        <row r="19">
          <cell r="E19">
            <v>192218</v>
          </cell>
        </row>
        <row r="20">
          <cell r="E20">
            <v>207973</v>
          </cell>
        </row>
        <row r="21">
          <cell r="E21">
            <v>213293</v>
          </cell>
        </row>
        <row r="22">
          <cell r="E22">
            <v>193254</v>
          </cell>
        </row>
        <row r="23">
          <cell r="E23">
            <v>181821</v>
          </cell>
        </row>
        <row r="24">
          <cell r="E24">
            <v>186893</v>
          </cell>
        </row>
        <row r="25">
          <cell r="E25">
            <v>176903</v>
          </cell>
        </row>
        <row r="26">
          <cell r="E26">
            <v>171899</v>
          </cell>
        </row>
        <row r="27">
          <cell r="E27">
            <v>175334</v>
          </cell>
        </row>
        <row r="28">
          <cell r="E28">
            <v>180583</v>
          </cell>
        </row>
        <row r="29">
          <cell r="E29">
            <v>177363</v>
          </cell>
        </row>
        <row r="30">
          <cell r="E30">
            <v>166662</v>
          </cell>
        </row>
        <row r="31">
          <cell r="E31">
            <v>179260</v>
          </cell>
        </row>
        <row r="32">
          <cell r="E32">
            <v>179518</v>
          </cell>
        </row>
        <row r="33">
          <cell r="E33">
            <v>172704</v>
          </cell>
        </row>
        <row r="34">
          <cell r="E34">
            <v>203516</v>
          </cell>
        </row>
        <row r="35">
          <cell r="E35">
            <v>176938</v>
          </cell>
        </row>
        <row r="36">
          <cell r="E36">
            <v>180216</v>
          </cell>
        </row>
        <row r="37">
          <cell r="E37">
            <v>177872</v>
          </cell>
        </row>
        <row r="38">
          <cell r="E38">
            <v>184445</v>
          </cell>
        </row>
        <row r="39">
          <cell r="E39">
            <v>168875</v>
          </cell>
        </row>
        <row r="40">
          <cell r="E40">
            <v>184009</v>
          </cell>
        </row>
        <row r="41">
          <cell r="E41">
            <v>172148</v>
          </cell>
        </row>
        <row r="42">
          <cell r="E42">
            <v>174241</v>
          </cell>
        </row>
        <row r="43">
          <cell r="E43">
            <v>176574</v>
          </cell>
        </row>
        <row r="44">
          <cell r="E44">
            <v>187734</v>
          </cell>
        </row>
        <row r="45">
          <cell r="E45">
            <v>135443</v>
          </cell>
        </row>
        <row r="46">
          <cell r="E46">
            <v>130817</v>
          </cell>
        </row>
        <row r="47">
          <cell r="E47">
            <v>127894</v>
          </cell>
        </row>
        <row r="48">
          <cell r="E48">
            <v>157392</v>
          </cell>
        </row>
        <row r="49">
          <cell r="E49">
            <v>169717</v>
          </cell>
        </row>
        <row r="50">
          <cell r="E50">
            <v>170059</v>
          </cell>
        </row>
        <row r="51">
          <cell r="E51">
            <v>173351</v>
          </cell>
        </row>
        <row r="52">
          <cell r="E52">
            <v>159287</v>
          </cell>
        </row>
        <row r="53">
          <cell r="E53">
            <v>167668</v>
          </cell>
        </row>
        <row r="54">
          <cell r="E54">
            <v>142150</v>
          </cell>
        </row>
        <row r="55">
          <cell r="E55">
            <v>139905</v>
          </cell>
        </row>
        <row r="56">
          <cell r="E56">
            <v>150675</v>
          </cell>
        </row>
        <row r="57">
          <cell r="E57">
            <v>146496</v>
          </cell>
        </row>
        <row r="58">
          <cell r="E58">
            <v>152847</v>
          </cell>
        </row>
        <row r="59">
          <cell r="E59">
            <v>134341</v>
          </cell>
        </row>
        <row r="60">
          <cell r="E60">
            <v>144968</v>
          </cell>
        </row>
        <row r="61">
          <cell r="E61">
            <v>157106</v>
          </cell>
        </row>
        <row r="62">
          <cell r="E62">
            <v>129913</v>
          </cell>
        </row>
        <row r="63">
          <cell r="E63">
            <v>129049</v>
          </cell>
        </row>
        <row r="64">
          <cell r="E64">
            <v>136923</v>
          </cell>
        </row>
        <row r="65">
          <cell r="E65">
            <v>128333</v>
          </cell>
        </row>
        <row r="66">
          <cell r="E66">
            <v>128049</v>
          </cell>
        </row>
        <row r="67">
          <cell r="E67">
            <v>130628</v>
          </cell>
        </row>
        <row r="68">
          <cell r="E68">
            <v>124591</v>
          </cell>
        </row>
        <row r="69">
          <cell r="E69">
            <v>132735</v>
          </cell>
        </row>
        <row r="70">
          <cell r="E70">
            <v>123349</v>
          </cell>
        </row>
        <row r="71">
          <cell r="E71">
            <v>136844</v>
          </cell>
        </row>
        <row r="72">
          <cell r="E72">
            <v>127760</v>
          </cell>
        </row>
        <row r="73">
          <cell r="E73">
            <v>165230</v>
          </cell>
        </row>
        <row r="74">
          <cell r="E74">
            <v>169091</v>
          </cell>
        </row>
        <row r="75">
          <cell r="E75">
            <v>135486</v>
          </cell>
        </row>
        <row r="76">
          <cell r="E76">
            <v>117537</v>
          </cell>
        </row>
        <row r="77">
          <cell r="E77">
            <v>105780</v>
          </cell>
        </row>
        <row r="78">
          <cell r="E78">
            <v>105718</v>
          </cell>
        </row>
        <row r="79">
          <cell r="E79">
            <v>106902</v>
          </cell>
        </row>
        <row r="80">
          <cell r="E80">
            <v>109998</v>
          </cell>
        </row>
        <row r="81">
          <cell r="E81">
            <v>107443</v>
          </cell>
        </row>
        <row r="82">
          <cell r="E82">
            <v>112039</v>
          </cell>
        </row>
        <row r="83">
          <cell r="E83">
            <v>106670</v>
          </cell>
        </row>
        <row r="84">
          <cell r="E84">
            <v>97848</v>
          </cell>
        </row>
        <row r="85">
          <cell r="E85">
            <v>104236</v>
          </cell>
        </row>
        <row r="86">
          <cell r="E86">
            <v>103645</v>
          </cell>
        </row>
        <row r="87">
          <cell r="E87">
            <v>97866</v>
          </cell>
        </row>
        <row r="88">
          <cell r="E88">
            <v>103880</v>
          </cell>
        </row>
        <row r="89">
          <cell r="E89">
            <v>101525</v>
          </cell>
        </row>
        <row r="90">
          <cell r="E90">
            <v>96410</v>
          </cell>
        </row>
        <row r="91">
          <cell r="E91">
            <v>108273</v>
          </cell>
        </row>
        <row r="92">
          <cell r="E92">
            <v>99871</v>
          </cell>
        </row>
        <row r="93">
          <cell r="E93">
            <v>100830</v>
          </cell>
        </row>
        <row r="94">
          <cell r="E94">
            <v>108119</v>
          </cell>
        </row>
        <row r="95">
          <cell r="E95">
            <v>101943</v>
          </cell>
        </row>
        <row r="96">
          <cell r="E96">
            <v>109530</v>
          </cell>
        </row>
        <row r="97">
          <cell r="E97">
            <v>115354</v>
          </cell>
        </row>
        <row r="98">
          <cell r="E98">
            <v>116659</v>
          </cell>
        </row>
        <row r="99">
          <cell r="E99">
            <v>120197</v>
          </cell>
        </row>
        <row r="100">
          <cell r="E100">
            <v>123009</v>
          </cell>
        </row>
        <row r="101">
          <cell r="E101">
            <v>118991</v>
          </cell>
        </row>
        <row r="102">
          <cell r="E102">
            <v>123366</v>
          </cell>
        </row>
        <row r="103">
          <cell r="E103">
            <v>125816</v>
          </cell>
        </row>
        <row r="104">
          <cell r="E104">
            <v>131102</v>
          </cell>
        </row>
        <row r="105">
          <cell r="E105">
            <v>132240</v>
          </cell>
        </row>
        <row r="106">
          <cell r="E106">
            <v>132031</v>
          </cell>
        </row>
        <row r="107">
          <cell r="E107">
            <v>140121</v>
          </cell>
        </row>
        <row r="108">
          <cell r="E108">
            <v>136829</v>
          </cell>
        </row>
        <row r="109">
          <cell r="E109">
            <v>145355</v>
          </cell>
        </row>
        <row r="110">
          <cell r="E110">
            <v>142890</v>
          </cell>
        </row>
        <row r="111">
          <cell r="E111">
            <v>133559</v>
          </cell>
        </row>
        <row r="112">
          <cell r="E112">
            <v>127258</v>
          </cell>
        </row>
        <row r="113">
          <cell r="E113">
            <v>125359</v>
          </cell>
        </row>
        <row r="114">
          <cell r="E114">
            <v>130200</v>
          </cell>
        </row>
        <row r="115">
          <cell r="E115">
            <v>128204</v>
          </cell>
        </row>
        <row r="116">
          <cell r="E116">
            <v>125840</v>
          </cell>
        </row>
        <row r="117">
          <cell r="E117">
            <v>124296</v>
          </cell>
        </row>
        <row r="118">
          <cell r="E118">
            <v>123304</v>
          </cell>
        </row>
        <row r="119">
          <cell r="E119">
            <v>125679</v>
          </cell>
        </row>
        <row r="120">
          <cell r="E120">
            <v>127207</v>
          </cell>
        </row>
        <row r="121">
          <cell r="E121">
            <v>121724</v>
          </cell>
        </row>
        <row r="122">
          <cell r="E122">
            <v>117033</v>
          </cell>
        </row>
        <row r="123">
          <cell r="E123">
            <v>115598</v>
          </cell>
        </row>
        <row r="124">
          <cell r="E124">
            <v>112054</v>
          </cell>
        </row>
        <row r="125">
          <cell r="E125">
            <v>105272</v>
          </cell>
        </row>
        <row r="126">
          <cell r="E126">
            <v>100350</v>
          </cell>
        </row>
        <row r="127">
          <cell r="E127">
            <v>97301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R"/>
      <sheetName val="gazd3"/>
      <sheetName val="32.környez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gazd3"/>
      <sheetName val="egészségüg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_n"/>
      <sheetName val="M nTart"/>
      <sheetName val="Ár"/>
      <sheetName val="Mg_ár"/>
      <sheetName val="FÁr2"/>
      <sheetName val="IpTermÉr"/>
      <sheetName val="Épip"/>
      <sheetName val="Kisker"/>
      <sheetName val="NetKer2"/>
      <sheetName val="Megtaks"/>
      <sheetName val="Munka1"/>
      <sheetName val="G jel"/>
      <sheetName val="gazd3"/>
      <sheetName val="32.környezet"/>
      <sheetName val="egészségüg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házas"/>
      <sheetName val="nem házas"/>
      <sheetName val="összabra"/>
      <sheetName val="házabra)"/>
      <sheetName val="nemhazabra"/>
      <sheetName val="haznemhaz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p"/>
      <sheetName val="Korfa  (2)"/>
      <sheetName val="vallás"/>
      <sheetName val="ház-vál"/>
      <sheetName val="Termszap"/>
      <sheetName val="termek"/>
      <sheetName val="házasságon k."/>
      <sheetName val="telnagys"/>
      <sheetName val="kivand"/>
      <sheetName val="Gazdasági ág"/>
      <sheetName val="Nem és gyermek"/>
      <sheetName val="gazd3"/>
    </sheetNames>
    <sheetDataSet>
      <sheetData sheetId="4">
        <row r="5">
          <cell r="A5">
            <v>1876</v>
          </cell>
        </row>
        <row r="6">
          <cell r="A6">
            <v>1877</v>
          </cell>
        </row>
        <row r="7">
          <cell r="A7">
            <v>1878</v>
          </cell>
        </row>
        <row r="8">
          <cell r="A8">
            <v>1879</v>
          </cell>
        </row>
        <row r="9">
          <cell r="A9">
            <v>1880</v>
          </cell>
          <cell r="B9">
            <v>235730</v>
          </cell>
          <cell r="C9">
            <v>205150</v>
          </cell>
          <cell r="D9">
            <v>30580</v>
          </cell>
          <cell r="E9">
            <v>205150</v>
          </cell>
          <cell r="F9" t="e">
            <v>#N/A</v>
          </cell>
        </row>
        <row r="10">
          <cell r="A10">
            <v>1881</v>
          </cell>
          <cell r="B10">
            <v>232215</v>
          </cell>
          <cell r="C10">
            <v>192216</v>
          </cell>
          <cell r="D10">
            <v>39999</v>
          </cell>
          <cell r="E10">
            <v>192216</v>
          </cell>
          <cell r="F10" t="e">
            <v>#N/A</v>
          </cell>
        </row>
        <row r="11">
          <cell r="A11">
            <v>1882</v>
          </cell>
          <cell r="B11">
            <v>241294</v>
          </cell>
          <cell r="C11">
            <v>188778</v>
          </cell>
          <cell r="D11">
            <v>52516</v>
          </cell>
          <cell r="E11">
            <v>188778</v>
          </cell>
          <cell r="F11" t="e">
            <v>#N/A</v>
          </cell>
        </row>
        <row r="12">
          <cell r="A12">
            <v>1883</v>
          </cell>
          <cell r="B12">
            <v>247747</v>
          </cell>
          <cell r="C12">
            <v>174953</v>
          </cell>
          <cell r="D12">
            <v>72794</v>
          </cell>
          <cell r="E12">
            <v>174953</v>
          </cell>
          <cell r="F12" t="e">
            <v>#N/A</v>
          </cell>
        </row>
        <row r="13">
          <cell r="A13">
            <v>1884</v>
          </cell>
          <cell r="B13">
            <v>256865</v>
          </cell>
          <cell r="C13">
            <v>175431</v>
          </cell>
          <cell r="D13">
            <v>81434</v>
          </cell>
          <cell r="E13">
            <v>175431</v>
          </cell>
          <cell r="F13" t="e">
            <v>#N/A</v>
          </cell>
        </row>
        <row r="14">
          <cell r="A14">
            <v>1885</v>
          </cell>
          <cell r="B14">
            <v>253735</v>
          </cell>
          <cell r="C14">
            <v>184800</v>
          </cell>
          <cell r="D14">
            <v>68935</v>
          </cell>
          <cell r="E14">
            <v>184800</v>
          </cell>
          <cell r="F14" t="e">
            <v>#N/A</v>
          </cell>
        </row>
        <row r="15">
          <cell r="A15">
            <v>1886</v>
          </cell>
          <cell r="B15">
            <v>261164</v>
          </cell>
          <cell r="C15">
            <v>188910</v>
          </cell>
          <cell r="D15">
            <v>72254</v>
          </cell>
          <cell r="E15">
            <v>188910</v>
          </cell>
          <cell r="F15" t="e">
            <v>#N/A</v>
          </cell>
        </row>
        <row r="16">
          <cell r="A16">
            <v>1887</v>
          </cell>
          <cell r="B16">
            <v>255734</v>
          </cell>
          <cell r="C16">
            <v>198584</v>
          </cell>
          <cell r="D16">
            <v>57150</v>
          </cell>
          <cell r="E16">
            <v>198584</v>
          </cell>
          <cell r="F16" t="e">
            <v>#N/A</v>
          </cell>
        </row>
        <row r="17">
          <cell r="A17">
            <v>1888</v>
          </cell>
          <cell r="B17">
            <v>253726</v>
          </cell>
          <cell r="C17">
            <v>190251</v>
          </cell>
          <cell r="D17">
            <v>63475</v>
          </cell>
          <cell r="E17">
            <v>190251</v>
          </cell>
          <cell r="F17" t="e">
            <v>#N/A</v>
          </cell>
        </row>
        <row r="18">
          <cell r="A18">
            <v>1889</v>
          </cell>
          <cell r="B18">
            <v>260796</v>
          </cell>
          <cell r="C18">
            <v>175554</v>
          </cell>
          <cell r="D18">
            <v>85242</v>
          </cell>
          <cell r="E18">
            <v>175554</v>
          </cell>
          <cell r="F18" t="e">
            <v>#N/A</v>
          </cell>
        </row>
        <row r="19">
          <cell r="A19">
            <v>1890</v>
          </cell>
          <cell r="B19">
            <v>245289</v>
          </cell>
          <cell r="C19">
            <v>192218</v>
          </cell>
          <cell r="D19">
            <v>53071</v>
          </cell>
          <cell r="E19">
            <v>192218</v>
          </cell>
          <cell r="F19" t="e">
            <v>#N/A</v>
          </cell>
        </row>
        <row r="20">
          <cell r="A20">
            <v>1891</v>
          </cell>
          <cell r="B20">
            <v>255934</v>
          </cell>
          <cell r="C20">
            <v>207973</v>
          </cell>
          <cell r="D20">
            <v>47961</v>
          </cell>
          <cell r="E20">
            <v>207973</v>
          </cell>
          <cell r="F20" t="e">
            <v>#N/A</v>
          </cell>
        </row>
        <row r="21">
          <cell r="A21">
            <v>1892</v>
          </cell>
          <cell r="B21">
            <v>249323</v>
          </cell>
          <cell r="C21">
            <v>213293</v>
          </cell>
          <cell r="D21">
            <v>36030</v>
          </cell>
          <cell r="E21">
            <v>213293</v>
          </cell>
          <cell r="F21" t="e">
            <v>#N/A</v>
          </cell>
        </row>
        <row r="22">
          <cell r="A22">
            <v>1893</v>
          </cell>
          <cell r="B22">
            <v>261119</v>
          </cell>
          <cell r="C22">
            <v>193254</v>
          </cell>
          <cell r="D22">
            <v>67865</v>
          </cell>
          <cell r="E22">
            <v>193254</v>
          </cell>
          <cell r="F22" t="e">
            <v>#N/A</v>
          </cell>
        </row>
        <row r="23">
          <cell r="A23">
            <v>1894</v>
          </cell>
          <cell r="B23">
            <v>259227</v>
          </cell>
          <cell r="C23">
            <v>181821</v>
          </cell>
          <cell r="D23">
            <v>77406</v>
          </cell>
          <cell r="E23">
            <v>181821</v>
          </cell>
          <cell r="F23" t="e">
            <v>#N/A</v>
          </cell>
        </row>
        <row r="24">
          <cell r="A24">
            <v>1895</v>
          </cell>
          <cell r="B24">
            <v>259767</v>
          </cell>
          <cell r="C24">
            <v>186893</v>
          </cell>
          <cell r="D24">
            <v>72874</v>
          </cell>
          <cell r="E24">
            <v>186893</v>
          </cell>
          <cell r="F24" t="e">
            <v>#N/A</v>
          </cell>
        </row>
        <row r="25">
          <cell r="A25">
            <v>1896</v>
          </cell>
          <cell r="B25">
            <v>260515</v>
          </cell>
          <cell r="C25">
            <v>176903</v>
          </cell>
          <cell r="D25">
            <v>83612</v>
          </cell>
          <cell r="E25">
            <v>176903</v>
          </cell>
          <cell r="F25" t="e">
            <v>#N/A</v>
          </cell>
        </row>
        <row r="26">
          <cell r="A26">
            <v>1897</v>
          </cell>
          <cell r="B26">
            <v>263079</v>
          </cell>
          <cell r="C26">
            <v>171899</v>
          </cell>
          <cell r="D26">
            <v>91180</v>
          </cell>
          <cell r="E26">
            <v>171899</v>
          </cell>
          <cell r="F26" t="e">
            <v>#N/A</v>
          </cell>
        </row>
        <row r="27">
          <cell r="A27">
            <v>1898</v>
          </cell>
          <cell r="B27">
            <v>258956</v>
          </cell>
          <cell r="C27">
            <v>175334</v>
          </cell>
          <cell r="D27">
            <v>83622</v>
          </cell>
          <cell r="E27">
            <v>175334</v>
          </cell>
          <cell r="F27" t="e">
            <v>#N/A</v>
          </cell>
        </row>
        <row r="28">
          <cell r="A28">
            <v>1899</v>
          </cell>
          <cell r="B28">
            <v>261673</v>
          </cell>
          <cell r="C28">
            <v>180583</v>
          </cell>
          <cell r="D28">
            <v>81090</v>
          </cell>
          <cell r="E28">
            <v>180583</v>
          </cell>
          <cell r="F28" t="e">
            <v>#N/A</v>
          </cell>
        </row>
        <row r="29">
          <cell r="A29">
            <v>1900</v>
          </cell>
          <cell r="B29">
            <v>268019</v>
          </cell>
          <cell r="C29">
            <v>177363</v>
          </cell>
          <cell r="D29">
            <v>90656</v>
          </cell>
          <cell r="E29">
            <v>177363</v>
          </cell>
          <cell r="F29" t="e">
            <v>#N/A</v>
          </cell>
        </row>
        <row r="30">
          <cell r="A30">
            <v>1901</v>
          </cell>
          <cell r="B30">
            <v>260439</v>
          </cell>
          <cell r="C30">
            <v>166662</v>
          </cell>
          <cell r="D30">
            <v>93777</v>
          </cell>
          <cell r="E30">
            <v>166662</v>
          </cell>
          <cell r="F30" t="e">
            <v>#N/A</v>
          </cell>
        </row>
        <row r="31">
          <cell r="A31">
            <v>1902</v>
          </cell>
          <cell r="B31">
            <v>270385</v>
          </cell>
          <cell r="C31">
            <v>179260</v>
          </cell>
          <cell r="D31">
            <v>91125</v>
          </cell>
          <cell r="E31">
            <v>179260</v>
          </cell>
          <cell r="F31" t="e">
            <v>#N/A</v>
          </cell>
        </row>
        <row r="32">
          <cell r="A32">
            <v>1903</v>
          </cell>
          <cell r="B32">
            <v>258209</v>
          </cell>
          <cell r="C32">
            <v>179518</v>
          </cell>
          <cell r="D32">
            <v>78691</v>
          </cell>
          <cell r="E32">
            <v>179518</v>
          </cell>
          <cell r="F32" t="e">
            <v>#N/A</v>
          </cell>
        </row>
        <row r="33">
          <cell r="A33">
            <v>1904</v>
          </cell>
          <cell r="B33">
            <v>260446</v>
          </cell>
          <cell r="C33">
            <v>172704</v>
          </cell>
          <cell r="D33">
            <v>87742</v>
          </cell>
          <cell r="E33">
            <v>172704</v>
          </cell>
          <cell r="F33" t="e">
            <v>#N/A</v>
          </cell>
        </row>
        <row r="34">
          <cell r="A34">
            <v>1905</v>
          </cell>
          <cell r="B34">
            <v>252501</v>
          </cell>
          <cell r="C34">
            <v>203516</v>
          </cell>
          <cell r="D34">
            <v>48985</v>
          </cell>
          <cell r="E34">
            <v>203516</v>
          </cell>
          <cell r="F34" t="e">
            <v>#N/A</v>
          </cell>
        </row>
        <row r="35">
          <cell r="A35">
            <v>1906</v>
          </cell>
          <cell r="B35">
            <v>258296</v>
          </cell>
          <cell r="C35">
            <v>176938</v>
          </cell>
          <cell r="D35">
            <v>81358</v>
          </cell>
          <cell r="E35">
            <v>176938</v>
          </cell>
          <cell r="F35" t="e">
            <v>#N/A</v>
          </cell>
        </row>
        <row r="36">
          <cell r="A36">
            <v>1907</v>
          </cell>
          <cell r="B36">
            <v>261231</v>
          </cell>
          <cell r="C36">
            <v>180216</v>
          </cell>
          <cell r="D36">
            <v>81015</v>
          </cell>
          <cell r="E36">
            <v>180216</v>
          </cell>
          <cell r="F36" t="e">
            <v>#N/A</v>
          </cell>
        </row>
        <row r="37">
          <cell r="A37">
            <v>1908</v>
          </cell>
          <cell r="B37">
            <v>268637</v>
          </cell>
          <cell r="C37">
            <v>177872</v>
          </cell>
          <cell r="D37">
            <v>90765</v>
          </cell>
          <cell r="E37">
            <v>177872</v>
          </cell>
          <cell r="F37" t="e">
            <v>#N/A</v>
          </cell>
        </row>
        <row r="38">
          <cell r="A38">
            <v>1909</v>
          </cell>
          <cell r="B38">
            <v>271177</v>
          </cell>
          <cell r="C38">
            <v>184445</v>
          </cell>
          <cell r="D38">
            <v>86732</v>
          </cell>
          <cell r="E38">
            <v>184445</v>
          </cell>
          <cell r="F38" t="e">
            <v>#N/A</v>
          </cell>
        </row>
        <row r="39">
          <cell r="A39">
            <v>1910</v>
          </cell>
          <cell r="B39">
            <v>265457</v>
          </cell>
          <cell r="C39">
            <v>168875</v>
          </cell>
          <cell r="D39">
            <v>96582</v>
          </cell>
          <cell r="E39">
            <v>168875</v>
          </cell>
          <cell r="F39" t="e">
            <v>#N/A</v>
          </cell>
        </row>
        <row r="40">
          <cell r="A40">
            <v>1911</v>
          </cell>
          <cell r="B40">
            <v>261375</v>
          </cell>
          <cell r="C40">
            <v>184009</v>
          </cell>
          <cell r="D40">
            <v>77366</v>
          </cell>
          <cell r="E40">
            <v>184009</v>
          </cell>
          <cell r="F40" t="e">
            <v>#N/A</v>
          </cell>
        </row>
        <row r="41">
          <cell r="A41">
            <v>1912</v>
          </cell>
          <cell r="B41">
            <v>270804</v>
          </cell>
          <cell r="C41">
            <v>172148</v>
          </cell>
          <cell r="D41">
            <v>98656</v>
          </cell>
          <cell r="E41">
            <v>172148</v>
          </cell>
          <cell r="F41" t="e">
            <v>#N/A</v>
          </cell>
        </row>
        <row r="42">
          <cell r="A42">
            <v>1913</v>
          </cell>
          <cell r="B42">
            <v>264418</v>
          </cell>
          <cell r="C42">
            <v>174241</v>
          </cell>
          <cell r="D42">
            <v>90177</v>
          </cell>
          <cell r="E42">
            <v>174241</v>
          </cell>
          <cell r="F42" t="e">
            <v>#N/A</v>
          </cell>
        </row>
        <row r="43">
          <cell r="A43">
            <v>1914</v>
          </cell>
          <cell r="B43">
            <v>270690</v>
          </cell>
          <cell r="C43">
            <v>176574</v>
          </cell>
          <cell r="D43">
            <v>94116</v>
          </cell>
          <cell r="E43">
            <v>176574</v>
          </cell>
          <cell r="F43" t="e">
            <v>#N/A</v>
          </cell>
        </row>
        <row r="44">
          <cell r="A44">
            <v>1915</v>
          </cell>
          <cell r="B44">
            <v>187734</v>
          </cell>
          <cell r="C44">
            <v>189418</v>
          </cell>
          <cell r="D44" t="e">
            <v>#N/A</v>
          </cell>
          <cell r="E44">
            <v>187734</v>
          </cell>
          <cell r="F44">
            <v>1684</v>
          </cell>
        </row>
        <row r="45">
          <cell r="A45">
            <v>1916</v>
          </cell>
          <cell r="B45">
            <v>135443</v>
          </cell>
          <cell r="C45">
            <v>159810</v>
          </cell>
          <cell r="D45" t="e">
            <v>#N/A</v>
          </cell>
          <cell r="E45">
            <v>135443</v>
          </cell>
          <cell r="F45">
            <v>24367</v>
          </cell>
        </row>
        <row r="46">
          <cell r="A46">
            <v>1917</v>
          </cell>
          <cell r="B46">
            <v>130817</v>
          </cell>
          <cell r="C46">
            <v>163507</v>
          </cell>
          <cell r="D46" t="e">
            <v>#N/A</v>
          </cell>
          <cell r="E46">
            <v>130817</v>
          </cell>
          <cell r="F46">
            <v>32690</v>
          </cell>
        </row>
        <row r="47">
          <cell r="A47">
            <v>1918</v>
          </cell>
          <cell r="B47">
            <v>127894</v>
          </cell>
          <cell r="C47">
            <v>207395</v>
          </cell>
          <cell r="D47" t="e">
            <v>#N/A</v>
          </cell>
          <cell r="E47">
            <v>127894</v>
          </cell>
          <cell r="F47">
            <v>79501</v>
          </cell>
        </row>
        <row r="48">
          <cell r="A48">
            <v>1919</v>
          </cell>
          <cell r="B48">
            <v>217431</v>
          </cell>
          <cell r="C48">
            <v>157392</v>
          </cell>
          <cell r="D48">
            <v>60039</v>
          </cell>
          <cell r="E48">
            <v>157392</v>
          </cell>
          <cell r="F48" t="e">
            <v>#N/A</v>
          </cell>
        </row>
        <row r="49">
          <cell r="A49">
            <v>1920</v>
          </cell>
          <cell r="B49">
            <v>249458</v>
          </cell>
          <cell r="C49">
            <v>169717</v>
          </cell>
          <cell r="D49">
            <v>79741</v>
          </cell>
          <cell r="E49">
            <v>169717</v>
          </cell>
          <cell r="F49" t="e">
            <v>#N/A</v>
          </cell>
        </row>
        <row r="50">
          <cell r="A50">
            <v>1921</v>
          </cell>
          <cell r="B50">
            <v>255453</v>
          </cell>
          <cell r="C50">
            <v>170059</v>
          </cell>
          <cell r="D50">
            <v>85394</v>
          </cell>
          <cell r="E50">
            <v>170059</v>
          </cell>
          <cell r="F50" t="e">
            <v>#N/A</v>
          </cell>
        </row>
        <row r="51">
          <cell r="A51">
            <v>1922</v>
          </cell>
          <cell r="B51">
            <v>249279</v>
          </cell>
          <cell r="C51">
            <v>173351</v>
          </cell>
          <cell r="D51">
            <v>75928</v>
          </cell>
          <cell r="E51">
            <v>173351</v>
          </cell>
          <cell r="F51" t="e">
            <v>#N/A</v>
          </cell>
        </row>
        <row r="52">
          <cell r="A52">
            <v>1923</v>
          </cell>
          <cell r="B52">
            <v>238971</v>
          </cell>
          <cell r="C52">
            <v>159287</v>
          </cell>
          <cell r="D52">
            <v>79684</v>
          </cell>
          <cell r="E52">
            <v>159287</v>
          </cell>
          <cell r="F52" t="e">
            <v>#N/A</v>
          </cell>
        </row>
        <row r="53">
          <cell r="A53">
            <v>1924</v>
          </cell>
          <cell r="B53">
            <v>221462</v>
          </cell>
          <cell r="C53">
            <v>167668</v>
          </cell>
          <cell r="D53">
            <v>53794</v>
          </cell>
          <cell r="E53">
            <v>167668</v>
          </cell>
          <cell r="F53" t="e">
            <v>#N/A</v>
          </cell>
        </row>
        <row r="54">
          <cell r="A54">
            <v>1925</v>
          </cell>
          <cell r="B54">
            <v>235480</v>
          </cell>
          <cell r="C54">
            <v>142150</v>
          </cell>
          <cell r="D54">
            <v>93330</v>
          </cell>
          <cell r="E54">
            <v>142150</v>
          </cell>
          <cell r="F54" t="e">
            <v>#N/A</v>
          </cell>
        </row>
        <row r="55">
          <cell r="A55">
            <v>1926</v>
          </cell>
          <cell r="B55">
            <v>229484</v>
          </cell>
          <cell r="C55">
            <v>139905</v>
          </cell>
          <cell r="D55">
            <v>89579</v>
          </cell>
          <cell r="E55">
            <v>139905</v>
          </cell>
          <cell r="F55" t="e">
            <v>#N/A</v>
          </cell>
        </row>
        <row r="56">
          <cell r="A56">
            <v>1927</v>
          </cell>
          <cell r="B56">
            <v>218548</v>
          </cell>
          <cell r="C56">
            <v>150675</v>
          </cell>
          <cell r="D56">
            <v>67873</v>
          </cell>
          <cell r="E56">
            <v>150675</v>
          </cell>
          <cell r="F56" t="e">
            <v>#N/A</v>
          </cell>
        </row>
        <row r="57">
          <cell r="A57">
            <v>1928</v>
          </cell>
          <cell r="B57">
            <v>224693</v>
          </cell>
          <cell r="C57">
            <v>146496</v>
          </cell>
          <cell r="D57">
            <v>78197</v>
          </cell>
          <cell r="E57">
            <v>146496</v>
          </cell>
          <cell r="F57" t="e">
            <v>#N/A</v>
          </cell>
        </row>
        <row r="58">
          <cell r="A58">
            <v>1929</v>
          </cell>
          <cell r="B58">
            <v>215463</v>
          </cell>
          <cell r="C58">
            <v>152847</v>
          </cell>
          <cell r="D58">
            <v>62616</v>
          </cell>
          <cell r="E58">
            <v>152847</v>
          </cell>
          <cell r="F58" t="e">
            <v>#N/A</v>
          </cell>
        </row>
        <row r="59">
          <cell r="A59">
            <v>1930</v>
          </cell>
          <cell r="B59">
            <v>219784</v>
          </cell>
          <cell r="C59">
            <v>134341</v>
          </cell>
          <cell r="D59">
            <v>85443</v>
          </cell>
          <cell r="E59">
            <v>134341</v>
          </cell>
          <cell r="F59" t="e">
            <v>#N/A</v>
          </cell>
        </row>
        <row r="60">
          <cell r="A60">
            <v>1931</v>
          </cell>
          <cell r="B60">
            <v>206925</v>
          </cell>
          <cell r="C60">
            <v>144968</v>
          </cell>
          <cell r="D60">
            <v>61957</v>
          </cell>
          <cell r="E60">
            <v>144968</v>
          </cell>
          <cell r="F60" t="e">
            <v>#N/A</v>
          </cell>
        </row>
        <row r="61">
          <cell r="A61">
            <v>1932</v>
          </cell>
          <cell r="B61">
            <v>205529</v>
          </cell>
          <cell r="C61">
            <v>157106</v>
          </cell>
          <cell r="D61">
            <v>48423</v>
          </cell>
          <cell r="E61">
            <v>157106</v>
          </cell>
          <cell r="F61" t="e">
            <v>#N/A</v>
          </cell>
        </row>
        <row r="62">
          <cell r="A62">
            <v>1933</v>
          </cell>
          <cell r="B62">
            <v>193911</v>
          </cell>
          <cell r="C62">
            <v>129913</v>
          </cell>
          <cell r="D62">
            <v>63998</v>
          </cell>
          <cell r="E62">
            <v>129913</v>
          </cell>
          <cell r="F62" t="e">
            <v>#N/A</v>
          </cell>
        </row>
        <row r="63">
          <cell r="A63">
            <v>1934</v>
          </cell>
          <cell r="B63">
            <v>194279</v>
          </cell>
          <cell r="C63">
            <v>129049</v>
          </cell>
          <cell r="D63">
            <v>65230</v>
          </cell>
          <cell r="E63">
            <v>129049</v>
          </cell>
          <cell r="F63" t="e">
            <v>#N/A</v>
          </cell>
        </row>
        <row r="64">
          <cell r="A64">
            <v>1935</v>
          </cell>
          <cell r="B64">
            <v>189479</v>
          </cell>
          <cell r="C64">
            <v>136923</v>
          </cell>
          <cell r="D64">
            <v>52556</v>
          </cell>
          <cell r="E64">
            <v>136923</v>
          </cell>
          <cell r="F64" t="e">
            <v>#N/A</v>
          </cell>
        </row>
        <row r="65">
          <cell r="A65">
            <v>1936</v>
          </cell>
          <cell r="B65">
            <v>183369</v>
          </cell>
          <cell r="C65">
            <v>128333</v>
          </cell>
          <cell r="D65">
            <v>55036</v>
          </cell>
          <cell r="E65">
            <v>128333</v>
          </cell>
          <cell r="F65" t="e">
            <v>#N/A</v>
          </cell>
        </row>
        <row r="66">
          <cell r="A66">
            <v>1937</v>
          </cell>
          <cell r="B66">
            <v>182449</v>
          </cell>
          <cell r="C66">
            <v>128049</v>
          </cell>
          <cell r="D66">
            <v>54400</v>
          </cell>
          <cell r="E66">
            <v>128049</v>
          </cell>
          <cell r="F66" t="e">
            <v>#N/A</v>
          </cell>
        </row>
        <row r="67">
          <cell r="A67">
            <v>1938</v>
          </cell>
          <cell r="B67">
            <v>182206</v>
          </cell>
          <cell r="C67">
            <v>130628</v>
          </cell>
          <cell r="D67">
            <v>51578</v>
          </cell>
          <cell r="E67">
            <v>130628</v>
          </cell>
          <cell r="F67" t="e">
            <v>#N/A</v>
          </cell>
        </row>
        <row r="68">
          <cell r="A68">
            <v>1939</v>
          </cell>
          <cell r="B68">
            <v>178633</v>
          </cell>
          <cell r="C68">
            <v>124591</v>
          </cell>
          <cell r="D68">
            <v>54042</v>
          </cell>
          <cell r="E68">
            <v>124591</v>
          </cell>
          <cell r="F68" t="e">
            <v>#N/A</v>
          </cell>
        </row>
        <row r="69">
          <cell r="A69">
            <v>1940</v>
          </cell>
          <cell r="B69">
            <v>185562</v>
          </cell>
          <cell r="C69">
            <v>132735</v>
          </cell>
          <cell r="D69">
            <v>52827</v>
          </cell>
          <cell r="E69">
            <v>132735</v>
          </cell>
          <cell r="F69" t="e">
            <v>#N/A</v>
          </cell>
        </row>
        <row r="70">
          <cell r="A70">
            <v>1941</v>
          </cell>
          <cell r="B70">
            <v>177047</v>
          </cell>
          <cell r="C70">
            <v>123349</v>
          </cell>
          <cell r="D70">
            <v>53698</v>
          </cell>
          <cell r="E70">
            <v>123349</v>
          </cell>
          <cell r="F70" t="e">
            <v>#N/A</v>
          </cell>
        </row>
        <row r="71">
          <cell r="A71">
            <v>1942</v>
          </cell>
          <cell r="B71">
            <v>187187</v>
          </cell>
          <cell r="C71">
            <v>136844</v>
          </cell>
          <cell r="D71">
            <v>50343</v>
          </cell>
          <cell r="E71">
            <v>136844</v>
          </cell>
          <cell r="F71" t="e">
            <v>#N/A</v>
          </cell>
        </row>
        <row r="72">
          <cell r="A72">
            <v>1943</v>
          </cell>
          <cell r="B72">
            <v>178320</v>
          </cell>
          <cell r="C72">
            <v>127760</v>
          </cell>
          <cell r="D72">
            <v>50560</v>
          </cell>
          <cell r="E72">
            <v>127760</v>
          </cell>
          <cell r="F72" t="e">
            <v>#N/A</v>
          </cell>
        </row>
        <row r="73">
          <cell r="A73">
            <v>1944</v>
          </cell>
          <cell r="B73">
            <v>195868</v>
          </cell>
          <cell r="C73">
            <v>165230</v>
          </cell>
          <cell r="D73">
            <v>30638</v>
          </cell>
          <cell r="E73">
            <v>165230</v>
          </cell>
          <cell r="F73" t="e">
            <v>#N/A</v>
          </cell>
        </row>
        <row r="74">
          <cell r="A74">
            <v>1945</v>
          </cell>
          <cell r="B74">
            <v>169091</v>
          </cell>
          <cell r="C74">
            <v>211323</v>
          </cell>
          <cell r="D74" t="e">
            <v>#N/A</v>
          </cell>
          <cell r="E74">
            <v>169091</v>
          </cell>
          <cell r="F74">
            <v>42232</v>
          </cell>
        </row>
        <row r="75">
          <cell r="A75">
            <v>1946</v>
          </cell>
          <cell r="B75">
            <v>169120</v>
          </cell>
          <cell r="C75">
            <v>135486</v>
          </cell>
          <cell r="D75">
            <v>33634</v>
          </cell>
          <cell r="E75">
            <v>135486</v>
          </cell>
          <cell r="F75" t="e">
            <v>#N/A</v>
          </cell>
        </row>
        <row r="76">
          <cell r="A76">
            <v>1947</v>
          </cell>
          <cell r="B76">
            <v>187316</v>
          </cell>
          <cell r="C76">
            <v>117537</v>
          </cell>
          <cell r="D76">
            <v>69779</v>
          </cell>
          <cell r="E76">
            <v>117537</v>
          </cell>
          <cell r="F76" t="e">
            <v>#N/A</v>
          </cell>
        </row>
        <row r="77">
          <cell r="A77">
            <v>1948</v>
          </cell>
          <cell r="B77">
            <v>191907</v>
          </cell>
          <cell r="C77">
            <v>105780</v>
          </cell>
          <cell r="D77">
            <v>86127</v>
          </cell>
          <cell r="E77">
            <v>105780</v>
          </cell>
          <cell r="F77" t="e">
            <v>#N/A</v>
          </cell>
        </row>
        <row r="78">
          <cell r="A78">
            <v>1949</v>
          </cell>
          <cell r="B78">
            <v>190398</v>
          </cell>
          <cell r="C78">
            <v>105718</v>
          </cell>
          <cell r="D78">
            <v>84680</v>
          </cell>
          <cell r="E78">
            <v>105718</v>
          </cell>
          <cell r="F78" t="e">
            <v>#N/A</v>
          </cell>
        </row>
        <row r="79">
          <cell r="A79">
            <v>1950</v>
          </cell>
          <cell r="B79">
            <v>195567</v>
          </cell>
          <cell r="C79">
            <v>106902</v>
          </cell>
          <cell r="D79">
            <v>88665</v>
          </cell>
          <cell r="E79">
            <v>106902</v>
          </cell>
          <cell r="F79" t="e">
            <v>#N/A</v>
          </cell>
        </row>
        <row r="80">
          <cell r="A80">
            <v>1951</v>
          </cell>
          <cell r="B80">
            <v>190645</v>
          </cell>
          <cell r="C80">
            <v>109998</v>
          </cell>
          <cell r="D80">
            <v>80647</v>
          </cell>
          <cell r="E80">
            <v>109998</v>
          </cell>
          <cell r="F80" t="e">
            <v>#N/A</v>
          </cell>
        </row>
        <row r="81">
          <cell r="A81">
            <v>1952</v>
          </cell>
          <cell r="B81">
            <v>185820</v>
          </cell>
          <cell r="C81">
            <v>107443</v>
          </cell>
          <cell r="D81">
            <v>78377</v>
          </cell>
          <cell r="E81">
            <v>107443</v>
          </cell>
          <cell r="F81" t="e">
            <v>#N/A</v>
          </cell>
        </row>
        <row r="82">
          <cell r="A82">
            <v>1953</v>
          </cell>
          <cell r="B82">
            <v>206926</v>
          </cell>
          <cell r="C82">
            <v>112039</v>
          </cell>
          <cell r="D82">
            <v>94887</v>
          </cell>
          <cell r="E82">
            <v>112039</v>
          </cell>
          <cell r="F82" t="e">
            <v>#N/A</v>
          </cell>
        </row>
        <row r="83">
          <cell r="A83">
            <v>1954</v>
          </cell>
          <cell r="B83">
            <v>223347</v>
          </cell>
          <cell r="C83">
            <v>106670</v>
          </cell>
          <cell r="D83">
            <v>116677</v>
          </cell>
          <cell r="E83">
            <v>106670</v>
          </cell>
          <cell r="F83" t="e">
            <v>#N/A</v>
          </cell>
        </row>
        <row r="84">
          <cell r="A84">
            <v>1955</v>
          </cell>
          <cell r="B84">
            <v>210430</v>
          </cell>
          <cell r="C84">
            <v>97848</v>
          </cell>
          <cell r="D84">
            <v>112582</v>
          </cell>
          <cell r="E84">
            <v>97848</v>
          </cell>
          <cell r="F84" t="e">
            <v>#N/A</v>
          </cell>
        </row>
        <row r="85">
          <cell r="A85">
            <v>1956</v>
          </cell>
          <cell r="B85">
            <v>192810</v>
          </cell>
          <cell r="C85">
            <v>104236</v>
          </cell>
          <cell r="D85">
            <v>88574</v>
          </cell>
          <cell r="E85">
            <v>104236</v>
          </cell>
          <cell r="F85" t="e">
            <v>#N/A</v>
          </cell>
        </row>
        <row r="86">
          <cell r="A86">
            <v>1957</v>
          </cell>
          <cell r="B86">
            <v>167202</v>
          </cell>
          <cell r="C86">
            <v>103645</v>
          </cell>
          <cell r="D86">
            <v>63557</v>
          </cell>
          <cell r="E86">
            <v>103645</v>
          </cell>
          <cell r="F86" t="e">
            <v>#N/A</v>
          </cell>
        </row>
        <row r="87">
          <cell r="A87">
            <v>1958</v>
          </cell>
          <cell r="B87">
            <v>158428</v>
          </cell>
          <cell r="C87">
            <v>97866</v>
          </cell>
          <cell r="D87">
            <v>60562</v>
          </cell>
          <cell r="E87">
            <v>97866</v>
          </cell>
          <cell r="F87" t="e">
            <v>#N/A</v>
          </cell>
        </row>
        <row r="88">
          <cell r="A88">
            <v>1959</v>
          </cell>
          <cell r="B88">
            <v>151194</v>
          </cell>
          <cell r="C88">
            <v>103880</v>
          </cell>
          <cell r="D88">
            <v>47314</v>
          </cell>
          <cell r="E88">
            <v>103880</v>
          </cell>
          <cell r="F88" t="e">
            <v>#N/A</v>
          </cell>
        </row>
        <row r="89">
          <cell r="A89">
            <v>1960</v>
          </cell>
          <cell r="B89">
            <v>146461</v>
          </cell>
          <cell r="C89">
            <v>101525</v>
          </cell>
          <cell r="D89">
            <v>44936</v>
          </cell>
          <cell r="E89">
            <v>101525</v>
          </cell>
          <cell r="F89" t="e">
            <v>#N/A</v>
          </cell>
        </row>
        <row r="90">
          <cell r="A90">
            <v>1961</v>
          </cell>
          <cell r="B90">
            <v>140365</v>
          </cell>
          <cell r="C90">
            <v>96410</v>
          </cell>
          <cell r="D90">
            <v>43955</v>
          </cell>
          <cell r="E90">
            <v>96410</v>
          </cell>
          <cell r="F90" t="e">
            <v>#N/A</v>
          </cell>
        </row>
        <row r="91">
          <cell r="A91">
            <v>1962</v>
          </cell>
          <cell r="B91">
            <v>130053</v>
          </cell>
          <cell r="C91">
            <v>108273</v>
          </cell>
          <cell r="D91">
            <v>21780</v>
          </cell>
          <cell r="E91">
            <v>108273</v>
          </cell>
          <cell r="F91" t="e">
            <v>#N/A</v>
          </cell>
        </row>
        <row r="92">
          <cell r="A92">
            <v>1963</v>
          </cell>
          <cell r="B92">
            <v>132335</v>
          </cell>
          <cell r="C92">
            <v>99871</v>
          </cell>
          <cell r="D92">
            <v>32464</v>
          </cell>
          <cell r="E92">
            <v>99871</v>
          </cell>
          <cell r="F92" t="e">
            <v>#N/A</v>
          </cell>
        </row>
        <row r="93">
          <cell r="A93">
            <v>1964</v>
          </cell>
          <cell r="B93">
            <v>132141</v>
          </cell>
          <cell r="C93">
            <v>100830</v>
          </cell>
          <cell r="D93">
            <v>31311</v>
          </cell>
          <cell r="E93">
            <v>100830</v>
          </cell>
          <cell r="F93" t="e">
            <v>#N/A</v>
          </cell>
        </row>
        <row r="94">
          <cell r="A94">
            <v>1965</v>
          </cell>
          <cell r="B94">
            <v>133009</v>
          </cell>
          <cell r="C94">
            <v>108119</v>
          </cell>
          <cell r="D94">
            <v>24890</v>
          </cell>
          <cell r="E94">
            <v>108119</v>
          </cell>
          <cell r="F94" t="e">
            <v>#N/A</v>
          </cell>
        </row>
        <row r="95">
          <cell r="A95">
            <v>1966</v>
          </cell>
          <cell r="B95">
            <v>138489</v>
          </cell>
          <cell r="C95">
            <v>101943</v>
          </cell>
          <cell r="D95">
            <v>36546</v>
          </cell>
          <cell r="E95">
            <v>101943</v>
          </cell>
          <cell r="F95" t="e">
            <v>#N/A</v>
          </cell>
        </row>
        <row r="96">
          <cell r="A96">
            <v>1967</v>
          </cell>
          <cell r="B96">
            <v>148886</v>
          </cell>
          <cell r="C96">
            <v>109530</v>
          </cell>
          <cell r="D96">
            <v>39356</v>
          </cell>
          <cell r="E96">
            <v>109530</v>
          </cell>
          <cell r="F96" t="e">
            <v>#N/A</v>
          </cell>
        </row>
        <row r="97">
          <cell r="A97">
            <v>1968</v>
          </cell>
          <cell r="B97">
            <v>154419</v>
          </cell>
          <cell r="C97">
            <v>115354</v>
          </cell>
          <cell r="D97">
            <v>39065</v>
          </cell>
          <cell r="E97">
            <v>115354</v>
          </cell>
          <cell r="F97" t="e">
            <v>#N/A</v>
          </cell>
        </row>
        <row r="98">
          <cell r="A98">
            <v>1969</v>
          </cell>
          <cell r="B98">
            <v>154318</v>
          </cell>
          <cell r="C98">
            <v>116659</v>
          </cell>
          <cell r="D98">
            <v>37659</v>
          </cell>
          <cell r="E98">
            <v>116659</v>
          </cell>
          <cell r="F98" t="e">
            <v>#N/A</v>
          </cell>
        </row>
        <row r="99">
          <cell r="A99">
            <v>1970</v>
          </cell>
          <cell r="B99">
            <v>151819</v>
          </cell>
          <cell r="C99">
            <v>120197</v>
          </cell>
          <cell r="D99">
            <v>31622</v>
          </cell>
          <cell r="E99">
            <v>120197</v>
          </cell>
          <cell r="F99" t="e">
            <v>#N/A</v>
          </cell>
        </row>
        <row r="100">
          <cell r="A100">
            <v>1971</v>
          </cell>
          <cell r="B100">
            <v>150640</v>
          </cell>
          <cell r="C100">
            <v>123009</v>
          </cell>
          <cell r="D100">
            <v>27631</v>
          </cell>
          <cell r="E100">
            <v>123009</v>
          </cell>
          <cell r="F100" t="e">
            <v>#N/A</v>
          </cell>
        </row>
        <row r="101">
          <cell r="A101">
            <v>1972</v>
          </cell>
          <cell r="B101">
            <v>153265</v>
          </cell>
          <cell r="C101">
            <v>118991</v>
          </cell>
          <cell r="D101">
            <v>34274</v>
          </cell>
          <cell r="E101">
            <v>118991</v>
          </cell>
          <cell r="F101" t="e">
            <v>#N/A</v>
          </cell>
        </row>
        <row r="102">
          <cell r="A102">
            <v>1973</v>
          </cell>
          <cell r="B102">
            <v>156224</v>
          </cell>
          <cell r="C102">
            <v>123366</v>
          </cell>
          <cell r="D102">
            <v>32858</v>
          </cell>
          <cell r="E102">
            <v>123366</v>
          </cell>
          <cell r="F102" t="e">
            <v>#N/A</v>
          </cell>
        </row>
        <row r="103">
          <cell r="A103">
            <v>1974</v>
          </cell>
          <cell r="B103">
            <v>186288</v>
          </cell>
          <cell r="C103">
            <v>125816</v>
          </cell>
          <cell r="D103">
            <v>60472</v>
          </cell>
          <cell r="E103">
            <v>125816</v>
          </cell>
          <cell r="F103" t="e">
            <v>#N/A</v>
          </cell>
        </row>
        <row r="104">
          <cell r="A104">
            <v>1975</v>
          </cell>
          <cell r="B104">
            <v>194240</v>
          </cell>
          <cell r="C104">
            <v>131102</v>
          </cell>
          <cell r="D104">
            <v>63138</v>
          </cell>
          <cell r="E104">
            <v>131102</v>
          </cell>
          <cell r="F104" t="e">
            <v>#N/A</v>
          </cell>
        </row>
        <row r="105">
          <cell r="A105">
            <v>1976</v>
          </cell>
          <cell r="B105">
            <v>185405</v>
          </cell>
          <cell r="C105">
            <v>132240</v>
          </cell>
          <cell r="D105">
            <v>53165</v>
          </cell>
          <cell r="E105">
            <v>132240</v>
          </cell>
          <cell r="F105" t="e">
            <v>#N/A</v>
          </cell>
        </row>
        <row r="106">
          <cell r="A106">
            <v>1977</v>
          </cell>
          <cell r="B106">
            <v>177574</v>
          </cell>
          <cell r="C106">
            <v>132031</v>
          </cell>
          <cell r="D106">
            <v>45543</v>
          </cell>
          <cell r="E106">
            <v>132031</v>
          </cell>
          <cell r="F106" t="e">
            <v>#N/A</v>
          </cell>
        </row>
        <row r="107">
          <cell r="A107">
            <v>1978</v>
          </cell>
          <cell r="B107">
            <v>168160</v>
          </cell>
          <cell r="C107">
            <v>140121</v>
          </cell>
          <cell r="D107">
            <v>28039</v>
          </cell>
          <cell r="E107">
            <v>140121</v>
          </cell>
          <cell r="F107" t="e">
            <v>#N/A</v>
          </cell>
        </row>
        <row r="108">
          <cell r="A108">
            <v>1979</v>
          </cell>
          <cell r="B108">
            <v>160364</v>
          </cell>
          <cell r="C108">
            <v>136829</v>
          </cell>
          <cell r="D108">
            <v>23535</v>
          </cell>
          <cell r="E108">
            <v>136829</v>
          </cell>
          <cell r="F108" t="e">
            <v>#N/A</v>
          </cell>
        </row>
        <row r="109">
          <cell r="A109">
            <v>1980</v>
          </cell>
          <cell r="B109">
            <v>148673</v>
          </cell>
          <cell r="C109">
            <v>145355</v>
          </cell>
          <cell r="D109">
            <v>3318</v>
          </cell>
          <cell r="E109">
            <v>145355</v>
          </cell>
          <cell r="F109" t="e">
            <v>#N/A</v>
          </cell>
        </row>
        <row r="110">
          <cell r="A110">
            <v>1981</v>
          </cell>
          <cell r="B110">
            <v>142890</v>
          </cell>
          <cell r="C110">
            <v>144757</v>
          </cell>
          <cell r="D110" t="e">
            <v>#N/A</v>
          </cell>
          <cell r="E110">
            <v>142890</v>
          </cell>
          <cell r="F110">
            <v>1867</v>
          </cell>
        </row>
        <row r="111">
          <cell r="A111">
            <v>1982</v>
          </cell>
          <cell r="B111">
            <v>133559</v>
          </cell>
          <cell r="C111">
            <v>144318</v>
          </cell>
          <cell r="D111" t="e">
            <v>#N/A</v>
          </cell>
          <cell r="E111">
            <v>133559</v>
          </cell>
          <cell r="F111">
            <v>10759</v>
          </cell>
        </row>
        <row r="112">
          <cell r="A112">
            <v>1983</v>
          </cell>
          <cell r="B112">
            <v>127258</v>
          </cell>
          <cell r="C112">
            <v>148643</v>
          </cell>
          <cell r="D112" t="e">
            <v>#N/A</v>
          </cell>
          <cell r="E112">
            <v>127258</v>
          </cell>
          <cell r="F112">
            <v>21385</v>
          </cell>
        </row>
        <row r="113">
          <cell r="A113">
            <v>1984</v>
          </cell>
          <cell r="B113">
            <v>125359</v>
          </cell>
          <cell r="C113">
            <v>146709</v>
          </cell>
          <cell r="D113" t="e">
            <v>#N/A</v>
          </cell>
          <cell r="E113">
            <v>125359</v>
          </cell>
          <cell r="F113">
            <v>21350</v>
          </cell>
        </row>
        <row r="114">
          <cell r="A114">
            <v>1985</v>
          </cell>
          <cell r="B114">
            <v>130200</v>
          </cell>
          <cell r="C114">
            <v>147614</v>
          </cell>
          <cell r="D114" t="e">
            <v>#N/A</v>
          </cell>
          <cell r="E114">
            <v>130200</v>
          </cell>
          <cell r="F114">
            <v>17414</v>
          </cell>
        </row>
        <row r="115">
          <cell r="A115">
            <v>1986</v>
          </cell>
          <cell r="B115">
            <v>128204</v>
          </cell>
          <cell r="C115">
            <v>147089</v>
          </cell>
          <cell r="D115" t="e">
            <v>#N/A</v>
          </cell>
          <cell r="E115">
            <v>128204</v>
          </cell>
          <cell r="F115">
            <v>18885</v>
          </cell>
        </row>
        <row r="116">
          <cell r="A116">
            <v>1987</v>
          </cell>
          <cell r="B116">
            <v>125840</v>
          </cell>
          <cell r="C116">
            <v>142601</v>
          </cell>
          <cell r="D116" t="e">
            <v>#N/A</v>
          </cell>
          <cell r="E116">
            <v>125840</v>
          </cell>
          <cell r="F116">
            <v>16761</v>
          </cell>
        </row>
        <row r="117">
          <cell r="A117">
            <v>1988</v>
          </cell>
          <cell r="B117">
            <v>124296</v>
          </cell>
          <cell r="C117">
            <v>140042</v>
          </cell>
          <cell r="D117" t="e">
            <v>#N/A</v>
          </cell>
          <cell r="E117">
            <v>124296</v>
          </cell>
          <cell r="F117">
            <v>15746</v>
          </cell>
        </row>
        <row r="118">
          <cell r="A118">
            <v>1989</v>
          </cell>
          <cell r="B118">
            <v>123304</v>
          </cell>
          <cell r="C118">
            <v>144695</v>
          </cell>
          <cell r="D118" t="e">
            <v>#N/A</v>
          </cell>
          <cell r="E118">
            <v>123304</v>
          </cell>
          <cell r="F118">
            <v>21391</v>
          </cell>
        </row>
        <row r="119">
          <cell r="A119">
            <v>1990</v>
          </cell>
          <cell r="B119">
            <v>125679</v>
          </cell>
          <cell r="C119">
            <v>145660</v>
          </cell>
          <cell r="D119" t="e">
            <v>#N/A</v>
          </cell>
          <cell r="E119">
            <v>125679</v>
          </cell>
          <cell r="F119">
            <v>19981</v>
          </cell>
        </row>
        <row r="120">
          <cell r="A120">
            <v>1991</v>
          </cell>
          <cell r="B120">
            <v>127207</v>
          </cell>
          <cell r="C120">
            <v>144813</v>
          </cell>
          <cell r="D120" t="e">
            <v>#N/A</v>
          </cell>
          <cell r="E120">
            <v>127207</v>
          </cell>
          <cell r="F120">
            <v>17606</v>
          </cell>
        </row>
        <row r="121">
          <cell r="A121">
            <v>1992</v>
          </cell>
          <cell r="B121">
            <v>121724</v>
          </cell>
          <cell r="C121">
            <v>148781</v>
          </cell>
          <cell r="D121" t="e">
            <v>#N/A</v>
          </cell>
          <cell r="E121">
            <v>121724</v>
          </cell>
          <cell r="F121">
            <v>27057</v>
          </cell>
        </row>
        <row r="122">
          <cell r="A122">
            <v>1993</v>
          </cell>
          <cell r="B122">
            <v>117033</v>
          </cell>
          <cell r="C122">
            <v>150244</v>
          </cell>
          <cell r="D122" t="e">
            <v>#N/A</v>
          </cell>
          <cell r="E122">
            <v>117033</v>
          </cell>
          <cell r="F122">
            <v>33211</v>
          </cell>
        </row>
        <row r="123">
          <cell r="A123">
            <v>1994</v>
          </cell>
          <cell r="B123">
            <v>115598</v>
          </cell>
          <cell r="C123">
            <v>146889</v>
          </cell>
          <cell r="D123" t="e">
            <v>#N/A</v>
          </cell>
          <cell r="E123">
            <v>115598</v>
          </cell>
          <cell r="F123">
            <v>31291</v>
          </cell>
        </row>
        <row r="124">
          <cell r="A124">
            <v>1995</v>
          </cell>
          <cell r="B124">
            <v>112054</v>
          </cell>
          <cell r="C124">
            <v>145431</v>
          </cell>
          <cell r="D124" t="e">
            <v>#N/A</v>
          </cell>
          <cell r="E124">
            <v>112054</v>
          </cell>
          <cell r="F124">
            <v>33377</v>
          </cell>
        </row>
        <row r="125">
          <cell r="A125">
            <v>1996</v>
          </cell>
          <cell r="B125">
            <v>105272</v>
          </cell>
          <cell r="C125">
            <v>143130</v>
          </cell>
          <cell r="D125" t="e">
            <v>#N/A</v>
          </cell>
          <cell r="E125">
            <v>105272</v>
          </cell>
          <cell r="F125">
            <v>37858</v>
          </cell>
        </row>
        <row r="126">
          <cell r="A126">
            <v>1997</v>
          </cell>
          <cell r="B126">
            <v>100350</v>
          </cell>
          <cell r="C126">
            <v>139434</v>
          </cell>
          <cell r="D126" t="e">
            <v>#N/A</v>
          </cell>
          <cell r="E126">
            <v>100350</v>
          </cell>
          <cell r="F126">
            <v>39084</v>
          </cell>
        </row>
        <row r="127">
          <cell r="A127">
            <v>1998</v>
          </cell>
          <cell r="C127">
            <v>140870</v>
          </cell>
          <cell r="D127" t="e">
            <v>#N/A</v>
          </cell>
          <cell r="E127">
            <v>97301</v>
          </cell>
          <cell r="F127">
            <v>43569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gazd3"/>
      <sheetName val="egészségügy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9.499999999999998</v>
          </cell>
          <cell r="E5">
            <v>11.4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8.5</v>
          </cell>
          <cell r="E6">
            <v>11.7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8.3</v>
          </cell>
          <cell r="E7">
            <v>11.3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9.900000000000002</v>
          </cell>
          <cell r="E8">
            <v>11.7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12</v>
          </cell>
          <cell r="E9">
            <v>11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11.399999999999999</v>
          </cell>
          <cell r="E10">
            <v>10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9</v>
          </cell>
          <cell r="E11">
            <v>10.5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6.5</v>
          </cell>
          <cell r="E12">
            <v>10.5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6.1</v>
          </cell>
          <cell r="E13">
            <v>9.9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4.699999999999999</v>
          </cell>
          <cell r="E14">
            <v>10.5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>
            <v>4.5</v>
          </cell>
          <cell r="E15">
            <v>10.2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>
            <v>4.4</v>
          </cell>
          <cell r="E16">
            <v>9.6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>
            <v>2.0999999999999996</v>
          </cell>
          <cell r="E17">
            <v>10.8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>
            <v>3.1999999999999993</v>
          </cell>
          <cell r="E18">
            <v>9.9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>
            <v>3.0999999999999996</v>
          </cell>
          <cell r="E19">
            <v>10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>
            <v>2.4000000000000004</v>
          </cell>
          <cell r="E20">
            <v>10.7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>
            <v>3.5999999999999996</v>
          </cell>
          <cell r="E21">
            <v>10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>
            <v>3.9000000000000004</v>
          </cell>
          <cell r="E22">
            <v>10.7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>
            <v>3.9000000000000004</v>
          </cell>
          <cell r="E23">
            <v>11.2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>
            <v>3.5999999999999996</v>
          </cell>
          <cell r="E24">
            <v>11.4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>
            <v>3.0999999999999996</v>
          </cell>
          <cell r="E25">
            <v>11.6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>
            <v>2.5999999999999996</v>
          </cell>
          <cell r="E26">
            <v>11.9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>
            <v>3.299999999999999</v>
          </cell>
          <cell r="E27">
            <v>11.4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>
            <v>3.1999999999999993</v>
          </cell>
          <cell r="E28">
            <v>11.8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>
            <v>5.800000000000001</v>
          </cell>
          <cell r="E29">
            <v>12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>
            <v>5.999999999999998</v>
          </cell>
          <cell r="E30">
            <v>12.4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>
            <v>5</v>
          </cell>
          <cell r="E31">
            <v>12.5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>
            <v>4.299999999999999</v>
          </cell>
          <cell r="E32">
            <v>12.4</v>
          </cell>
          <cell r="F32">
            <v>97301</v>
          </cell>
        </row>
      </sheetData>
      <sheetData sheetId="2">
        <row r="5">
          <cell r="D5">
            <v>9.499999999999998</v>
          </cell>
          <cell r="E5">
            <v>11.4</v>
          </cell>
          <cell r="F5" t="e">
            <v>#N/A</v>
          </cell>
        </row>
        <row r="6">
          <cell r="D6">
            <v>8.5</v>
          </cell>
          <cell r="E6">
            <v>11.7</v>
          </cell>
          <cell r="F6" t="e">
            <v>#N/A</v>
          </cell>
        </row>
        <row r="7">
          <cell r="D7">
            <v>8.3</v>
          </cell>
          <cell r="E7">
            <v>11.3</v>
          </cell>
          <cell r="F7" t="e">
            <v>#N/A</v>
          </cell>
        </row>
        <row r="8">
          <cell r="D8">
            <v>9.900000000000002</v>
          </cell>
          <cell r="E8">
            <v>11.7</v>
          </cell>
          <cell r="F8" t="e">
            <v>#N/A</v>
          </cell>
        </row>
        <row r="9">
          <cell r="D9">
            <v>12</v>
          </cell>
          <cell r="E9">
            <v>11</v>
          </cell>
          <cell r="F9" t="e">
            <v>#N/A</v>
          </cell>
        </row>
        <row r="10">
          <cell r="D10">
            <v>11.399999999999999</v>
          </cell>
          <cell r="E10">
            <v>10</v>
          </cell>
          <cell r="F10" t="e">
            <v>#N/A</v>
          </cell>
        </row>
        <row r="11">
          <cell r="D11">
            <v>9</v>
          </cell>
          <cell r="E11">
            <v>10.5</v>
          </cell>
          <cell r="F11" t="e">
            <v>#N/A</v>
          </cell>
        </row>
        <row r="12">
          <cell r="D12">
            <v>6.5</v>
          </cell>
          <cell r="E12">
            <v>10.5</v>
          </cell>
          <cell r="F12" t="e">
            <v>#N/A</v>
          </cell>
        </row>
        <row r="13">
          <cell r="D13">
            <v>6.1</v>
          </cell>
          <cell r="E13">
            <v>9.9</v>
          </cell>
          <cell r="F13" t="e">
            <v>#N/A</v>
          </cell>
        </row>
        <row r="14">
          <cell r="D14">
            <v>4.699999999999999</v>
          </cell>
          <cell r="E14">
            <v>10.5</v>
          </cell>
          <cell r="F14" t="e">
            <v>#N/A</v>
          </cell>
        </row>
        <row r="15">
          <cell r="D15">
            <v>4.5</v>
          </cell>
          <cell r="E15">
            <v>10.2</v>
          </cell>
          <cell r="F15" t="e">
            <v>#N/A</v>
          </cell>
        </row>
        <row r="16">
          <cell r="D16">
            <v>4.4</v>
          </cell>
          <cell r="E16">
            <v>9.6</v>
          </cell>
          <cell r="F16" t="e">
            <v>#N/A</v>
          </cell>
        </row>
        <row r="17">
          <cell r="D17">
            <v>2.0999999999999996</v>
          </cell>
          <cell r="E17">
            <v>10.8</v>
          </cell>
          <cell r="F17" t="e">
            <v>#N/A</v>
          </cell>
        </row>
        <row r="18">
          <cell r="D18">
            <v>3.1999999999999993</v>
          </cell>
          <cell r="E18">
            <v>9.9</v>
          </cell>
          <cell r="F18" t="e">
            <v>#N/A</v>
          </cell>
        </row>
        <row r="19">
          <cell r="D19">
            <v>3.0999999999999996</v>
          </cell>
          <cell r="E19">
            <v>10</v>
          </cell>
          <cell r="F19" t="e">
            <v>#N/A</v>
          </cell>
        </row>
        <row r="20">
          <cell r="D20">
            <v>2.4000000000000004</v>
          </cell>
          <cell r="E20">
            <v>10.7</v>
          </cell>
          <cell r="F20" t="e">
            <v>#N/A</v>
          </cell>
        </row>
        <row r="21">
          <cell r="D21">
            <v>3.5999999999999996</v>
          </cell>
          <cell r="E21">
            <v>10</v>
          </cell>
          <cell r="F21" t="e">
            <v>#N/A</v>
          </cell>
        </row>
        <row r="22">
          <cell r="D22">
            <v>3.9000000000000004</v>
          </cell>
          <cell r="E22">
            <v>10.7</v>
          </cell>
          <cell r="F22" t="e">
            <v>#N/A</v>
          </cell>
        </row>
        <row r="23">
          <cell r="D23">
            <v>3.9000000000000004</v>
          </cell>
          <cell r="E23">
            <v>11.2</v>
          </cell>
          <cell r="F23" t="e">
            <v>#N/A</v>
          </cell>
        </row>
        <row r="24">
          <cell r="D24">
            <v>3.5999999999999996</v>
          </cell>
          <cell r="E24">
            <v>11.4</v>
          </cell>
          <cell r="F24" t="e">
            <v>#N/A</v>
          </cell>
        </row>
        <row r="25">
          <cell r="D25">
            <v>3.0999999999999996</v>
          </cell>
          <cell r="E25">
            <v>11.6</v>
          </cell>
          <cell r="F25" t="e">
            <v>#N/A</v>
          </cell>
        </row>
        <row r="26">
          <cell r="D26">
            <v>2.5999999999999996</v>
          </cell>
          <cell r="E26">
            <v>11.9</v>
          </cell>
          <cell r="F26" t="e">
            <v>#N/A</v>
          </cell>
        </row>
        <row r="27">
          <cell r="D27">
            <v>3.299999999999999</v>
          </cell>
          <cell r="E27">
            <v>11.4</v>
          </cell>
          <cell r="F27" t="e">
            <v>#N/A</v>
          </cell>
        </row>
        <row r="28">
          <cell r="D28">
            <v>3.1999999999999993</v>
          </cell>
          <cell r="E28">
            <v>11.8</v>
          </cell>
          <cell r="F28" t="e">
            <v>#N/A</v>
          </cell>
        </row>
        <row r="29">
          <cell r="D29">
            <v>5.800000000000001</v>
          </cell>
          <cell r="E29">
            <v>12</v>
          </cell>
          <cell r="F29" t="e">
            <v>#N/A</v>
          </cell>
        </row>
        <row r="30">
          <cell r="D30">
            <v>5.999999999999998</v>
          </cell>
          <cell r="E30">
            <v>12.4</v>
          </cell>
          <cell r="F30" t="e">
            <v>#N/A</v>
          </cell>
        </row>
        <row r="31">
          <cell r="D31">
            <v>5</v>
          </cell>
          <cell r="E31">
            <v>12.5</v>
          </cell>
          <cell r="F31" t="e">
            <v>#N/A</v>
          </cell>
        </row>
        <row r="32">
          <cell r="D32">
            <v>4.299999999999999</v>
          </cell>
          <cell r="E32">
            <v>12.4</v>
          </cell>
          <cell r="F32" t="e">
            <v>#N/A</v>
          </cell>
        </row>
        <row r="33">
          <cell r="D33">
            <v>2.700000000000001</v>
          </cell>
          <cell r="E33">
            <v>13.1</v>
          </cell>
          <cell r="F33" t="e">
            <v>#N/A</v>
          </cell>
        </row>
        <row r="34">
          <cell r="D34">
            <v>2.1999999999999993</v>
          </cell>
          <cell r="E34">
            <v>12.8</v>
          </cell>
          <cell r="F34" t="e">
            <v>#N/A</v>
          </cell>
        </row>
        <row r="35">
          <cell r="D35">
            <v>0.3000000000000007</v>
          </cell>
          <cell r="E35">
            <v>13.6</v>
          </cell>
          <cell r="F35" t="e">
            <v>#N/A</v>
          </cell>
        </row>
        <row r="36">
          <cell r="D36" t="e">
            <v>#N/A</v>
          </cell>
          <cell r="E36">
            <v>13.4</v>
          </cell>
          <cell r="F36">
            <v>0.2</v>
          </cell>
        </row>
        <row r="37">
          <cell r="D37" t="e">
            <v>#N/A</v>
          </cell>
          <cell r="E37">
            <v>12.5</v>
          </cell>
          <cell r="F37">
            <v>1</v>
          </cell>
        </row>
        <row r="38">
          <cell r="D38" t="e">
            <v>#N/A</v>
          </cell>
          <cell r="E38">
            <v>11.9</v>
          </cell>
          <cell r="F38">
            <v>2</v>
          </cell>
        </row>
        <row r="39">
          <cell r="D39" t="e">
            <v>#N/A</v>
          </cell>
          <cell r="E39">
            <v>11.8</v>
          </cell>
          <cell r="F39">
            <v>2</v>
          </cell>
        </row>
        <row r="40">
          <cell r="D40" t="e">
            <v>#N/A</v>
          </cell>
          <cell r="E40">
            <v>12.3</v>
          </cell>
          <cell r="F40">
            <v>1.6</v>
          </cell>
        </row>
        <row r="41">
          <cell r="D41" t="e">
            <v>#N/A</v>
          </cell>
          <cell r="E41">
            <v>12.2</v>
          </cell>
          <cell r="F41">
            <v>1.8000000000000007</v>
          </cell>
        </row>
        <row r="42">
          <cell r="D42" t="e">
            <v>#N/A</v>
          </cell>
          <cell r="E42">
            <v>12</v>
          </cell>
          <cell r="F42">
            <v>1.5999999999999996</v>
          </cell>
        </row>
        <row r="43">
          <cell r="D43" t="e">
            <v>#N/A</v>
          </cell>
          <cell r="E43">
            <v>11.9</v>
          </cell>
          <cell r="F43">
            <v>1.5</v>
          </cell>
        </row>
        <row r="44">
          <cell r="D44" t="e">
            <v>#N/A</v>
          </cell>
          <cell r="E44">
            <v>11.9</v>
          </cell>
          <cell r="F44">
            <v>2.1</v>
          </cell>
        </row>
        <row r="45">
          <cell r="D45" t="e">
            <v>#N/A</v>
          </cell>
          <cell r="E45">
            <v>12.1</v>
          </cell>
          <cell r="F45">
            <v>1.9</v>
          </cell>
        </row>
        <row r="46">
          <cell r="D46" t="e">
            <v>#N/A</v>
          </cell>
          <cell r="E46">
            <v>12.3</v>
          </cell>
          <cell r="F46">
            <v>1.6999999999999993</v>
          </cell>
        </row>
        <row r="47">
          <cell r="D47" t="e">
            <v>#N/A</v>
          </cell>
          <cell r="E47">
            <v>11.8</v>
          </cell>
          <cell r="F47">
            <v>2.5999999999999996</v>
          </cell>
        </row>
        <row r="48">
          <cell r="D48" t="e">
            <v>#N/A</v>
          </cell>
          <cell r="E48">
            <v>11.4</v>
          </cell>
          <cell r="F48">
            <v>3.1999999999999993</v>
          </cell>
        </row>
        <row r="49">
          <cell r="D49" t="e">
            <v>#N/A</v>
          </cell>
          <cell r="E49">
            <v>11.3</v>
          </cell>
          <cell r="F49">
            <v>3</v>
          </cell>
        </row>
        <row r="50">
          <cell r="D50" t="e">
            <v>#N/A</v>
          </cell>
          <cell r="E50">
            <v>11</v>
          </cell>
          <cell r="F50">
            <v>3.3</v>
          </cell>
        </row>
        <row r="51">
          <cell r="D51" t="e">
            <v>#N/A</v>
          </cell>
          <cell r="E51">
            <v>10.3</v>
          </cell>
          <cell r="F51">
            <v>3.6999999999999993</v>
          </cell>
        </row>
        <row r="52"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sszúidősor"/>
      <sheetName val="Rövidebb idősor"/>
      <sheetName val="Közepes ráta"/>
      <sheetName val="Rövidebb ráta"/>
      <sheetName val="Rövidebb idosor"/>
      <sheetName val="gazd3"/>
      <sheetName val="egészségügy"/>
    </sheetNames>
    <sheetDataSet>
      <sheetData sheetId="1">
        <row r="4">
          <cell r="B4">
            <v>151819</v>
          </cell>
          <cell r="C4">
            <v>120197</v>
          </cell>
          <cell r="D4">
            <v>31622</v>
          </cell>
          <cell r="E4" t="e">
            <v>#N/A</v>
          </cell>
          <cell r="F4">
            <v>120197</v>
          </cell>
        </row>
        <row r="5">
          <cell r="B5">
            <v>150640</v>
          </cell>
          <cell r="C5">
            <v>123009</v>
          </cell>
          <cell r="D5">
            <v>27631</v>
          </cell>
          <cell r="E5" t="e">
            <v>#N/A</v>
          </cell>
          <cell r="F5">
            <v>123009</v>
          </cell>
        </row>
        <row r="6">
          <cell r="B6">
            <v>153265</v>
          </cell>
          <cell r="C6">
            <v>118991</v>
          </cell>
          <cell r="D6">
            <v>34274</v>
          </cell>
          <cell r="E6" t="e">
            <v>#N/A</v>
          </cell>
          <cell r="F6">
            <v>118991</v>
          </cell>
        </row>
        <row r="7">
          <cell r="B7">
            <v>156224</v>
          </cell>
          <cell r="C7">
            <v>123366</v>
          </cell>
          <cell r="D7">
            <v>32858</v>
          </cell>
          <cell r="E7" t="e">
            <v>#N/A</v>
          </cell>
          <cell r="F7">
            <v>123366</v>
          </cell>
        </row>
        <row r="8">
          <cell r="B8">
            <v>186288</v>
          </cell>
          <cell r="C8">
            <v>125816</v>
          </cell>
          <cell r="D8">
            <v>60472</v>
          </cell>
          <cell r="E8" t="e">
            <v>#N/A</v>
          </cell>
          <cell r="F8">
            <v>125816</v>
          </cell>
        </row>
        <row r="9">
          <cell r="B9">
            <v>194240</v>
          </cell>
          <cell r="C9">
            <v>131102</v>
          </cell>
          <cell r="D9">
            <v>63138</v>
          </cell>
          <cell r="E9" t="e">
            <v>#N/A</v>
          </cell>
          <cell r="F9">
            <v>131102</v>
          </cell>
        </row>
        <row r="10">
          <cell r="B10">
            <v>185405</v>
          </cell>
          <cell r="C10">
            <v>132240</v>
          </cell>
          <cell r="D10">
            <v>53165</v>
          </cell>
          <cell r="E10" t="e">
            <v>#N/A</v>
          </cell>
          <cell r="F10">
            <v>132240</v>
          </cell>
        </row>
        <row r="11">
          <cell r="B11">
            <v>177574</v>
          </cell>
          <cell r="C11">
            <v>132031</v>
          </cell>
          <cell r="D11">
            <v>45543</v>
          </cell>
          <cell r="E11" t="e">
            <v>#N/A</v>
          </cell>
          <cell r="F11">
            <v>132031</v>
          </cell>
        </row>
        <row r="12">
          <cell r="B12">
            <v>168160</v>
          </cell>
          <cell r="C12">
            <v>140121</v>
          </cell>
          <cell r="D12">
            <v>28039</v>
          </cell>
          <cell r="E12" t="e">
            <v>#N/A</v>
          </cell>
          <cell r="F12">
            <v>140121</v>
          </cell>
        </row>
        <row r="13">
          <cell r="B13">
            <v>160364</v>
          </cell>
          <cell r="C13">
            <v>136829</v>
          </cell>
          <cell r="D13">
            <v>23535</v>
          </cell>
          <cell r="E13" t="e">
            <v>#N/A</v>
          </cell>
          <cell r="F13">
            <v>136829</v>
          </cell>
        </row>
        <row r="14">
          <cell r="B14">
            <v>148673</v>
          </cell>
          <cell r="C14">
            <v>145355</v>
          </cell>
          <cell r="D14">
            <v>3318</v>
          </cell>
          <cell r="E14" t="e">
            <v>#N/A</v>
          </cell>
          <cell r="F14">
            <v>145355</v>
          </cell>
        </row>
        <row r="15">
          <cell r="B15">
            <v>142890</v>
          </cell>
          <cell r="C15">
            <v>144757</v>
          </cell>
          <cell r="D15" t="e">
            <v>#N/A</v>
          </cell>
          <cell r="E15">
            <v>1867</v>
          </cell>
          <cell r="F15">
            <v>142890</v>
          </cell>
        </row>
        <row r="16">
          <cell r="B16">
            <v>133559</v>
          </cell>
          <cell r="C16">
            <v>144318</v>
          </cell>
          <cell r="D16" t="e">
            <v>#N/A</v>
          </cell>
          <cell r="E16">
            <v>10759</v>
          </cell>
          <cell r="F16">
            <v>133559</v>
          </cell>
        </row>
        <row r="17">
          <cell r="B17">
            <v>127258</v>
          </cell>
          <cell r="C17">
            <v>148643</v>
          </cell>
          <cell r="D17" t="e">
            <v>#N/A</v>
          </cell>
          <cell r="E17">
            <v>21385</v>
          </cell>
          <cell r="F17">
            <v>127258</v>
          </cell>
        </row>
        <row r="18">
          <cell r="B18">
            <v>125359</v>
          </cell>
          <cell r="C18">
            <v>146709</v>
          </cell>
          <cell r="D18" t="e">
            <v>#N/A</v>
          </cell>
          <cell r="E18">
            <v>21350</v>
          </cell>
          <cell r="F18">
            <v>125359</v>
          </cell>
        </row>
        <row r="19">
          <cell r="B19">
            <v>130200</v>
          </cell>
          <cell r="C19">
            <v>147614</v>
          </cell>
          <cell r="D19" t="e">
            <v>#N/A</v>
          </cell>
          <cell r="E19">
            <v>17414</v>
          </cell>
          <cell r="F19">
            <v>130200</v>
          </cell>
        </row>
        <row r="20">
          <cell r="B20">
            <v>128204</v>
          </cell>
          <cell r="C20">
            <v>147089</v>
          </cell>
          <cell r="D20" t="e">
            <v>#N/A</v>
          </cell>
          <cell r="E20">
            <v>18885</v>
          </cell>
          <cell r="F20">
            <v>128204</v>
          </cell>
        </row>
        <row r="21">
          <cell r="B21">
            <v>125840</v>
          </cell>
          <cell r="C21">
            <v>142601</v>
          </cell>
          <cell r="D21" t="e">
            <v>#N/A</v>
          </cell>
          <cell r="E21">
            <v>16761</v>
          </cell>
          <cell r="F21">
            <v>125840</v>
          </cell>
        </row>
        <row r="22">
          <cell r="B22">
            <v>124296</v>
          </cell>
          <cell r="C22">
            <v>140042</v>
          </cell>
          <cell r="D22" t="e">
            <v>#N/A</v>
          </cell>
          <cell r="E22">
            <v>15746</v>
          </cell>
          <cell r="F22">
            <v>124296</v>
          </cell>
        </row>
        <row r="23">
          <cell r="B23">
            <v>123304</v>
          </cell>
          <cell r="C23">
            <v>144695</v>
          </cell>
          <cell r="D23" t="e">
            <v>#N/A</v>
          </cell>
          <cell r="E23">
            <v>21391</v>
          </cell>
          <cell r="F23">
            <v>123304</v>
          </cell>
        </row>
        <row r="24">
          <cell r="B24">
            <v>125679</v>
          </cell>
          <cell r="C24">
            <v>145660</v>
          </cell>
          <cell r="D24" t="e">
            <v>#N/A</v>
          </cell>
          <cell r="E24">
            <v>19981</v>
          </cell>
          <cell r="F24">
            <v>125679</v>
          </cell>
        </row>
        <row r="25">
          <cell r="B25">
            <v>127207</v>
          </cell>
          <cell r="C25">
            <v>144813</v>
          </cell>
          <cell r="D25" t="e">
            <v>#N/A</v>
          </cell>
          <cell r="E25">
            <v>17606</v>
          </cell>
          <cell r="F25">
            <v>127207</v>
          </cell>
        </row>
        <row r="26">
          <cell r="B26">
            <v>121724</v>
          </cell>
          <cell r="C26">
            <v>148781</v>
          </cell>
          <cell r="D26" t="e">
            <v>#N/A</v>
          </cell>
          <cell r="E26">
            <v>27057</v>
          </cell>
          <cell r="F26">
            <v>121724</v>
          </cell>
        </row>
        <row r="27">
          <cell r="B27">
            <v>117033</v>
          </cell>
          <cell r="C27">
            <v>150244</v>
          </cell>
          <cell r="D27" t="e">
            <v>#N/A</v>
          </cell>
          <cell r="E27">
            <v>33211</v>
          </cell>
          <cell r="F27">
            <v>117033</v>
          </cell>
        </row>
        <row r="28">
          <cell r="B28">
            <v>115598</v>
          </cell>
          <cell r="C28">
            <v>146889</v>
          </cell>
          <cell r="D28" t="e">
            <v>#N/A</v>
          </cell>
          <cell r="E28">
            <v>31291</v>
          </cell>
          <cell r="F28">
            <v>115598</v>
          </cell>
        </row>
        <row r="29">
          <cell r="B29">
            <v>112054</v>
          </cell>
          <cell r="C29">
            <v>145431</v>
          </cell>
          <cell r="D29" t="e">
            <v>#N/A</v>
          </cell>
          <cell r="E29">
            <v>33377</v>
          </cell>
          <cell r="F29">
            <v>112054</v>
          </cell>
        </row>
        <row r="30">
          <cell r="B30">
            <v>105272</v>
          </cell>
          <cell r="C30">
            <v>143130</v>
          </cell>
          <cell r="D30" t="e">
            <v>#N/A</v>
          </cell>
          <cell r="E30">
            <v>37858</v>
          </cell>
          <cell r="F30">
            <v>105272</v>
          </cell>
        </row>
        <row r="31">
          <cell r="B31">
            <v>100350</v>
          </cell>
          <cell r="C31">
            <v>139434</v>
          </cell>
          <cell r="D31" t="e">
            <v>#N/A</v>
          </cell>
          <cell r="E31">
            <v>39084</v>
          </cell>
          <cell r="F31">
            <v>100350</v>
          </cell>
        </row>
        <row r="32">
          <cell r="B32">
            <v>97301</v>
          </cell>
          <cell r="C32">
            <v>140870</v>
          </cell>
          <cell r="D32" t="e">
            <v>#N/A</v>
          </cell>
          <cell r="E32">
            <v>43569</v>
          </cell>
          <cell r="F32">
            <v>97301</v>
          </cell>
        </row>
      </sheetData>
      <sheetData sheetId="2">
        <row r="5">
          <cell r="B5">
            <v>20.9</v>
          </cell>
          <cell r="D5">
            <v>9.499999999999998</v>
          </cell>
          <cell r="E5">
            <v>11.4</v>
          </cell>
          <cell r="F5" t="e">
            <v>#N/A</v>
          </cell>
        </row>
        <row r="6">
          <cell r="B6">
            <v>20.2</v>
          </cell>
          <cell r="D6">
            <v>8.5</v>
          </cell>
          <cell r="E6">
            <v>11.7</v>
          </cell>
          <cell r="F6" t="e">
            <v>#N/A</v>
          </cell>
        </row>
        <row r="7">
          <cell r="B7">
            <v>19.6</v>
          </cell>
          <cell r="D7">
            <v>8.3</v>
          </cell>
          <cell r="E7">
            <v>11.3</v>
          </cell>
          <cell r="F7" t="e">
            <v>#N/A</v>
          </cell>
        </row>
        <row r="8">
          <cell r="B8">
            <v>21.6</v>
          </cell>
          <cell r="D8">
            <v>9.900000000000002</v>
          </cell>
          <cell r="E8">
            <v>11.7</v>
          </cell>
          <cell r="F8" t="e">
            <v>#N/A</v>
          </cell>
        </row>
        <row r="9">
          <cell r="B9">
            <v>23</v>
          </cell>
          <cell r="D9">
            <v>12</v>
          </cell>
          <cell r="E9">
            <v>11</v>
          </cell>
          <cell r="F9" t="e">
            <v>#N/A</v>
          </cell>
        </row>
        <row r="10">
          <cell r="B10">
            <v>21.4</v>
          </cell>
          <cell r="D10">
            <v>11.399999999999999</v>
          </cell>
          <cell r="E10">
            <v>10</v>
          </cell>
          <cell r="F10" t="e">
            <v>#N/A</v>
          </cell>
        </row>
        <row r="11">
          <cell r="B11">
            <v>19.5</v>
          </cell>
          <cell r="D11">
            <v>9</v>
          </cell>
          <cell r="E11">
            <v>10.5</v>
          </cell>
          <cell r="F11" t="e">
            <v>#N/A</v>
          </cell>
        </row>
        <row r="12">
          <cell r="B12">
            <v>17</v>
          </cell>
          <cell r="D12">
            <v>6.5</v>
          </cell>
          <cell r="E12">
            <v>10.5</v>
          </cell>
          <cell r="F12" t="e">
            <v>#N/A</v>
          </cell>
        </row>
        <row r="13">
          <cell r="B13">
            <v>16</v>
          </cell>
          <cell r="D13">
            <v>6.1</v>
          </cell>
          <cell r="E13">
            <v>9.9</v>
          </cell>
          <cell r="F13" t="e">
            <v>#N/A</v>
          </cell>
        </row>
        <row r="14">
          <cell r="B14">
            <v>15.2</v>
          </cell>
          <cell r="D14">
            <v>4.699999999999999</v>
          </cell>
          <cell r="E14">
            <v>10.5</v>
          </cell>
          <cell r="F14" t="e">
            <v>#N/A</v>
          </cell>
        </row>
        <row r="15">
          <cell r="B15">
            <v>14.7</v>
          </cell>
          <cell r="D15">
            <v>4.5</v>
          </cell>
          <cell r="E15">
            <v>10.2</v>
          </cell>
          <cell r="F15" t="e">
            <v>#N/A</v>
          </cell>
        </row>
        <row r="16">
          <cell r="B16">
            <v>14</v>
          </cell>
          <cell r="D16">
            <v>4.4</v>
          </cell>
          <cell r="E16">
            <v>9.6</v>
          </cell>
          <cell r="F16" t="e">
            <v>#N/A</v>
          </cell>
        </row>
        <row r="17">
          <cell r="B17">
            <v>12.9</v>
          </cell>
          <cell r="D17">
            <v>2.0999999999999996</v>
          </cell>
          <cell r="E17">
            <v>10.8</v>
          </cell>
          <cell r="F17" t="e">
            <v>#N/A</v>
          </cell>
        </row>
        <row r="18">
          <cell r="B18">
            <v>13.1</v>
          </cell>
          <cell r="D18">
            <v>3.1999999999999993</v>
          </cell>
          <cell r="E18">
            <v>9.9</v>
          </cell>
          <cell r="F18" t="e">
            <v>#N/A</v>
          </cell>
        </row>
        <row r="19">
          <cell r="B19">
            <v>13.1</v>
          </cell>
          <cell r="D19">
            <v>3.0999999999999996</v>
          </cell>
          <cell r="E19">
            <v>10</v>
          </cell>
          <cell r="F19" t="e">
            <v>#N/A</v>
          </cell>
        </row>
        <row r="20">
          <cell r="B20">
            <v>13.1</v>
          </cell>
          <cell r="D20">
            <v>2.4000000000000004</v>
          </cell>
          <cell r="E20">
            <v>10.7</v>
          </cell>
          <cell r="F20" t="e">
            <v>#N/A</v>
          </cell>
        </row>
        <row r="21">
          <cell r="B21">
            <v>13.6</v>
          </cell>
          <cell r="D21">
            <v>3.5999999999999996</v>
          </cell>
          <cell r="E21">
            <v>10</v>
          </cell>
          <cell r="F21" t="e">
            <v>#N/A</v>
          </cell>
        </row>
        <row r="22">
          <cell r="B22">
            <v>14.6</v>
          </cell>
          <cell r="D22">
            <v>3.9000000000000004</v>
          </cell>
          <cell r="E22">
            <v>10.7</v>
          </cell>
          <cell r="F22" t="e">
            <v>#N/A</v>
          </cell>
        </row>
        <row r="23">
          <cell r="B23">
            <v>15.1</v>
          </cell>
          <cell r="D23">
            <v>3.9000000000000004</v>
          </cell>
          <cell r="E23">
            <v>11.2</v>
          </cell>
          <cell r="F23" t="e">
            <v>#N/A</v>
          </cell>
        </row>
        <row r="24">
          <cell r="B24">
            <v>15</v>
          </cell>
          <cell r="D24">
            <v>3.5999999999999996</v>
          </cell>
          <cell r="E24">
            <v>11.4</v>
          </cell>
          <cell r="F24" t="e">
            <v>#N/A</v>
          </cell>
        </row>
        <row r="25">
          <cell r="B25">
            <v>14.7</v>
          </cell>
          <cell r="D25">
            <v>3.0999999999999996</v>
          </cell>
          <cell r="E25">
            <v>11.6</v>
          </cell>
          <cell r="F25" t="e">
            <v>#N/A</v>
          </cell>
        </row>
        <row r="26">
          <cell r="B26">
            <v>14.5</v>
          </cell>
          <cell r="D26">
            <v>2.5999999999999996</v>
          </cell>
          <cell r="E26">
            <v>11.9</v>
          </cell>
          <cell r="F26" t="e">
            <v>#N/A</v>
          </cell>
        </row>
        <row r="27">
          <cell r="B27">
            <v>14.7</v>
          </cell>
          <cell r="D27">
            <v>3.299999999999999</v>
          </cell>
          <cell r="E27">
            <v>11.4</v>
          </cell>
          <cell r="F27" t="e">
            <v>#N/A</v>
          </cell>
        </row>
        <row r="28">
          <cell r="B28">
            <v>15</v>
          </cell>
          <cell r="D28">
            <v>3.1999999999999993</v>
          </cell>
          <cell r="E28">
            <v>11.8</v>
          </cell>
          <cell r="F28" t="e">
            <v>#N/A</v>
          </cell>
        </row>
        <row r="29">
          <cell r="B29">
            <v>17.8</v>
          </cell>
          <cell r="D29">
            <v>5.800000000000001</v>
          </cell>
          <cell r="E29">
            <v>12</v>
          </cell>
          <cell r="F29" t="e">
            <v>#N/A</v>
          </cell>
        </row>
        <row r="30">
          <cell r="B30">
            <v>18.4</v>
          </cell>
          <cell r="D30">
            <v>5.999999999999998</v>
          </cell>
          <cell r="E30">
            <v>12.4</v>
          </cell>
          <cell r="F30" t="e">
            <v>#N/A</v>
          </cell>
        </row>
        <row r="31">
          <cell r="B31">
            <v>17.5</v>
          </cell>
          <cell r="D31">
            <v>5</v>
          </cell>
          <cell r="E31">
            <v>12.5</v>
          </cell>
          <cell r="F31" t="e">
            <v>#N/A</v>
          </cell>
        </row>
        <row r="32">
          <cell r="B32">
            <v>16.7</v>
          </cell>
          <cell r="D32">
            <v>4.299999999999999</v>
          </cell>
          <cell r="E32">
            <v>12.4</v>
          </cell>
          <cell r="F32" t="e">
            <v>#N/A</v>
          </cell>
        </row>
        <row r="33">
          <cell r="B33">
            <v>15.8</v>
          </cell>
          <cell r="D33">
            <v>2.700000000000001</v>
          </cell>
          <cell r="E33">
            <v>13.1</v>
          </cell>
          <cell r="F33" t="e">
            <v>#N/A</v>
          </cell>
        </row>
        <row r="34">
          <cell r="B34">
            <v>15</v>
          </cell>
          <cell r="D34">
            <v>2.1999999999999993</v>
          </cell>
          <cell r="E34">
            <v>12.8</v>
          </cell>
          <cell r="F34" t="e">
            <v>#N/A</v>
          </cell>
        </row>
        <row r="35">
          <cell r="B35">
            <v>13.9</v>
          </cell>
          <cell r="D35">
            <v>0.3000000000000007</v>
          </cell>
          <cell r="E35">
            <v>13.6</v>
          </cell>
          <cell r="F35" t="e">
            <v>#N/A</v>
          </cell>
        </row>
        <row r="36">
          <cell r="B36">
            <v>13.4</v>
          </cell>
          <cell r="D36" t="e">
            <v>#N/A</v>
          </cell>
          <cell r="E36">
            <v>13.4</v>
          </cell>
          <cell r="F36">
            <v>0.2</v>
          </cell>
        </row>
        <row r="37">
          <cell r="B37">
            <v>12.5</v>
          </cell>
          <cell r="D37" t="e">
            <v>#N/A</v>
          </cell>
          <cell r="E37">
            <v>12.5</v>
          </cell>
          <cell r="F37">
            <v>1</v>
          </cell>
        </row>
        <row r="38">
          <cell r="B38">
            <v>11.9</v>
          </cell>
          <cell r="D38" t="e">
            <v>#N/A</v>
          </cell>
          <cell r="E38">
            <v>11.9</v>
          </cell>
          <cell r="F38">
            <v>2</v>
          </cell>
        </row>
        <row r="39">
          <cell r="B39">
            <v>11.8</v>
          </cell>
          <cell r="D39" t="e">
            <v>#N/A</v>
          </cell>
          <cell r="E39">
            <v>11.8</v>
          </cell>
          <cell r="F39">
            <v>2</v>
          </cell>
        </row>
        <row r="40">
          <cell r="B40">
            <v>12.3</v>
          </cell>
          <cell r="D40" t="e">
            <v>#N/A</v>
          </cell>
          <cell r="E40">
            <v>12.3</v>
          </cell>
          <cell r="F40">
            <v>1.6</v>
          </cell>
        </row>
        <row r="41">
          <cell r="B41">
            <v>12.2</v>
          </cell>
          <cell r="D41" t="e">
            <v>#N/A</v>
          </cell>
          <cell r="E41">
            <v>12.2</v>
          </cell>
          <cell r="F41">
            <v>1.8000000000000007</v>
          </cell>
        </row>
        <row r="42">
          <cell r="B42">
            <v>12</v>
          </cell>
          <cell r="D42" t="e">
            <v>#N/A</v>
          </cell>
          <cell r="E42">
            <v>12</v>
          </cell>
          <cell r="F42">
            <v>1.5999999999999996</v>
          </cell>
        </row>
        <row r="43">
          <cell r="B43">
            <v>11.9</v>
          </cell>
          <cell r="D43" t="e">
            <v>#N/A</v>
          </cell>
          <cell r="E43">
            <v>11.9</v>
          </cell>
          <cell r="F43">
            <v>1.5</v>
          </cell>
        </row>
        <row r="44">
          <cell r="B44">
            <v>11.9</v>
          </cell>
          <cell r="D44" t="e">
            <v>#N/A</v>
          </cell>
          <cell r="E44">
            <v>11.9</v>
          </cell>
          <cell r="F44">
            <v>2.1</v>
          </cell>
        </row>
        <row r="45">
          <cell r="B45">
            <v>12.1</v>
          </cell>
          <cell r="D45" t="e">
            <v>#N/A</v>
          </cell>
          <cell r="E45">
            <v>12.1</v>
          </cell>
          <cell r="F45">
            <v>1.9</v>
          </cell>
        </row>
        <row r="46">
          <cell r="B46">
            <v>12.3</v>
          </cell>
          <cell r="D46" t="e">
            <v>#N/A</v>
          </cell>
          <cell r="E46">
            <v>12.3</v>
          </cell>
          <cell r="F46">
            <v>1.6999999999999993</v>
          </cell>
        </row>
        <row r="47">
          <cell r="B47">
            <v>11.8</v>
          </cell>
          <cell r="D47" t="e">
            <v>#N/A</v>
          </cell>
          <cell r="E47">
            <v>11.8</v>
          </cell>
          <cell r="F47">
            <v>2.5999999999999996</v>
          </cell>
        </row>
        <row r="48">
          <cell r="B48">
            <v>11.4</v>
          </cell>
          <cell r="D48" t="e">
            <v>#N/A</v>
          </cell>
          <cell r="E48">
            <v>11.4</v>
          </cell>
          <cell r="F48">
            <v>3.1999999999999993</v>
          </cell>
        </row>
        <row r="49">
          <cell r="B49">
            <v>11.3</v>
          </cell>
          <cell r="D49" t="e">
            <v>#N/A</v>
          </cell>
          <cell r="E49">
            <v>11.3</v>
          </cell>
          <cell r="F49">
            <v>3</v>
          </cell>
        </row>
        <row r="50">
          <cell r="B50">
            <v>11</v>
          </cell>
          <cell r="D50" t="e">
            <v>#N/A</v>
          </cell>
          <cell r="E50">
            <v>11</v>
          </cell>
          <cell r="F50">
            <v>3.3</v>
          </cell>
        </row>
        <row r="51">
          <cell r="B51">
            <v>10.3</v>
          </cell>
          <cell r="D51" t="e">
            <v>#N/A</v>
          </cell>
          <cell r="E51">
            <v>10.3</v>
          </cell>
          <cell r="F51">
            <v>3.6999999999999993</v>
          </cell>
        </row>
        <row r="52">
          <cell r="B52">
            <v>9.9</v>
          </cell>
          <cell r="D52" t="e">
            <v>#N/A</v>
          </cell>
          <cell r="E52">
            <v>9.9</v>
          </cell>
          <cell r="F52">
            <v>3.799999999999999</v>
          </cell>
        </row>
      </sheetData>
      <sheetData sheetId="3">
        <row r="3">
          <cell r="B3">
            <v>14.7</v>
          </cell>
          <cell r="C3">
            <v>11.6</v>
          </cell>
          <cell r="D3">
            <v>3.0999999999999996</v>
          </cell>
          <cell r="E3">
            <v>11.6</v>
          </cell>
          <cell r="F3" t="e">
            <v>#N/A</v>
          </cell>
        </row>
        <row r="4">
          <cell r="B4">
            <v>14.5</v>
          </cell>
          <cell r="C4">
            <v>11.9</v>
          </cell>
          <cell r="D4">
            <v>2.5999999999999996</v>
          </cell>
          <cell r="E4">
            <v>11.9</v>
          </cell>
          <cell r="F4" t="e">
            <v>#N/A</v>
          </cell>
        </row>
        <row r="5">
          <cell r="B5">
            <v>14.7</v>
          </cell>
          <cell r="C5">
            <v>11.4</v>
          </cell>
          <cell r="D5">
            <v>3.299999999999999</v>
          </cell>
          <cell r="E5">
            <v>11.4</v>
          </cell>
          <cell r="F5" t="e">
            <v>#N/A</v>
          </cell>
        </row>
        <row r="6">
          <cell r="B6">
            <v>15</v>
          </cell>
          <cell r="C6">
            <v>11.8</v>
          </cell>
          <cell r="D6">
            <v>3.1999999999999993</v>
          </cell>
          <cell r="E6">
            <v>11.8</v>
          </cell>
          <cell r="F6" t="e">
            <v>#N/A</v>
          </cell>
        </row>
        <row r="7">
          <cell r="B7">
            <v>17.8</v>
          </cell>
          <cell r="C7">
            <v>12</v>
          </cell>
          <cell r="D7">
            <v>5.800000000000001</v>
          </cell>
          <cell r="E7">
            <v>12</v>
          </cell>
          <cell r="F7" t="e">
            <v>#N/A</v>
          </cell>
        </row>
        <row r="8">
          <cell r="B8">
            <v>18.4</v>
          </cell>
          <cell r="C8">
            <v>12.4</v>
          </cell>
          <cell r="D8">
            <v>5.999999999999998</v>
          </cell>
          <cell r="E8">
            <v>12.4</v>
          </cell>
          <cell r="F8" t="e">
            <v>#N/A</v>
          </cell>
        </row>
        <row r="9">
          <cell r="B9">
            <v>17.5</v>
          </cell>
          <cell r="C9">
            <v>12.5</v>
          </cell>
          <cell r="D9">
            <v>5</v>
          </cell>
          <cell r="E9">
            <v>12.5</v>
          </cell>
          <cell r="F9" t="e">
            <v>#N/A</v>
          </cell>
        </row>
        <row r="10">
          <cell r="B10">
            <v>16.7</v>
          </cell>
          <cell r="C10">
            <v>12.4</v>
          </cell>
          <cell r="D10">
            <v>4.299999999999999</v>
          </cell>
          <cell r="E10">
            <v>12.4</v>
          </cell>
          <cell r="F10" t="e">
            <v>#N/A</v>
          </cell>
        </row>
        <row r="11">
          <cell r="B11">
            <v>15.8</v>
          </cell>
          <cell r="C11">
            <v>13.1</v>
          </cell>
          <cell r="D11">
            <v>2.700000000000001</v>
          </cell>
          <cell r="E11">
            <v>13.1</v>
          </cell>
          <cell r="F11" t="e">
            <v>#N/A</v>
          </cell>
        </row>
        <row r="12">
          <cell r="B12">
            <v>15</v>
          </cell>
          <cell r="C12">
            <v>12.8</v>
          </cell>
          <cell r="D12">
            <v>2.1999999999999993</v>
          </cell>
          <cell r="E12">
            <v>12.8</v>
          </cell>
          <cell r="F12" t="e">
            <v>#N/A</v>
          </cell>
        </row>
        <row r="13">
          <cell r="B13">
            <v>13.9</v>
          </cell>
          <cell r="C13">
            <v>13.6</v>
          </cell>
          <cell r="D13">
            <v>0.3000000000000007</v>
          </cell>
          <cell r="E13">
            <v>13.6</v>
          </cell>
          <cell r="F13" t="e">
            <v>#N/A</v>
          </cell>
        </row>
        <row r="14">
          <cell r="B14">
            <v>13.4</v>
          </cell>
          <cell r="C14">
            <v>13.5</v>
          </cell>
          <cell r="D14" t="e">
            <v>#N/A</v>
          </cell>
          <cell r="E14">
            <v>13.4</v>
          </cell>
          <cell r="F14">
            <v>0.2</v>
          </cell>
        </row>
        <row r="15">
          <cell r="B15">
            <v>12.5</v>
          </cell>
          <cell r="C15">
            <v>13.5</v>
          </cell>
          <cell r="D15" t="e">
            <v>#N/A</v>
          </cell>
          <cell r="E15">
            <v>12.5</v>
          </cell>
          <cell r="F15">
            <v>1</v>
          </cell>
        </row>
        <row r="16">
          <cell r="B16">
            <v>11.9</v>
          </cell>
          <cell r="C16">
            <v>13.9</v>
          </cell>
          <cell r="D16" t="e">
            <v>#N/A</v>
          </cell>
          <cell r="E16">
            <v>11.9</v>
          </cell>
          <cell r="F16">
            <v>2</v>
          </cell>
        </row>
        <row r="17">
          <cell r="B17">
            <v>11.8</v>
          </cell>
          <cell r="C17">
            <v>13.8</v>
          </cell>
          <cell r="D17" t="e">
            <v>#N/A</v>
          </cell>
          <cell r="E17">
            <v>11.8</v>
          </cell>
          <cell r="F17">
            <v>2</v>
          </cell>
        </row>
        <row r="18">
          <cell r="B18">
            <v>12.3</v>
          </cell>
          <cell r="C18">
            <v>14</v>
          </cell>
          <cell r="D18" t="e">
            <v>#N/A</v>
          </cell>
          <cell r="E18">
            <v>12.3</v>
          </cell>
          <cell r="F18">
            <v>1.6</v>
          </cell>
        </row>
        <row r="19">
          <cell r="B19">
            <v>12.2</v>
          </cell>
          <cell r="C19">
            <v>14</v>
          </cell>
          <cell r="D19" t="e">
            <v>#N/A</v>
          </cell>
          <cell r="E19">
            <v>12.2</v>
          </cell>
          <cell r="F19">
            <v>1.8000000000000007</v>
          </cell>
        </row>
        <row r="20">
          <cell r="B20">
            <v>12</v>
          </cell>
          <cell r="C20">
            <v>13.6</v>
          </cell>
          <cell r="D20" t="e">
            <v>#N/A</v>
          </cell>
          <cell r="E20">
            <v>12</v>
          </cell>
          <cell r="F20">
            <v>1.5999999999999996</v>
          </cell>
        </row>
        <row r="21">
          <cell r="B21">
            <v>11.9</v>
          </cell>
          <cell r="C21">
            <v>13.4</v>
          </cell>
          <cell r="D21" t="e">
            <v>#N/A</v>
          </cell>
          <cell r="E21">
            <v>11.9</v>
          </cell>
          <cell r="F21">
            <v>1.5</v>
          </cell>
        </row>
        <row r="22">
          <cell r="B22">
            <v>11.9</v>
          </cell>
          <cell r="C22">
            <v>13.9</v>
          </cell>
          <cell r="D22" t="e">
            <v>#N/A</v>
          </cell>
          <cell r="E22">
            <v>11.9</v>
          </cell>
          <cell r="F22">
            <v>2.1</v>
          </cell>
        </row>
        <row r="23">
          <cell r="B23">
            <v>12.1</v>
          </cell>
          <cell r="C23">
            <v>14.1</v>
          </cell>
          <cell r="D23" t="e">
            <v>#N/A</v>
          </cell>
          <cell r="E23">
            <v>12.1</v>
          </cell>
          <cell r="F23">
            <v>1.9</v>
          </cell>
        </row>
        <row r="24">
          <cell r="B24">
            <v>12.3</v>
          </cell>
          <cell r="C24">
            <v>14</v>
          </cell>
          <cell r="D24" t="e">
            <v>#N/A</v>
          </cell>
          <cell r="E24">
            <v>12.3</v>
          </cell>
          <cell r="F24">
            <v>1.6999999999999993</v>
          </cell>
        </row>
        <row r="25">
          <cell r="B25">
            <v>11.8</v>
          </cell>
          <cell r="C25">
            <v>14.4</v>
          </cell>
          <cell r="D25" t="e">
            <v>#N/A</v>
          </cell>
          <cell r="E25">
            <v>11.8</v>
          </cell>
          <cell r="F25">
            <v>2.5999999999999996</v>
          </cell>
        </row>
        <row r="26">
          <cell r="B26">
            <v>11.4</v>
          </cell>
          <cell r="C26">
            <v>14.6</v>
          </cell>
          <cell r="D26" t="e">
            <v>#N/A</v>
          </cell>
          <cell r="E26">
            <v>11.4</v>
          </cell>
          <cell r="F26">
            <v>3.1999999999999993</v>
          </cell>
        </row>
        <row r="27">
          <cell r="B27">
            <v>11.3</v>
          </cell>
          <cell r="C27">
            <v>14.3</v>
          </cell>
          <cell r="D27" t="e">
            <v>#N/A</v>
          </cell>
          <cell r="E27">
            <v>11.3</v>
          </cell>
          <cell r="F27">
            <v>3</v>
          </cell>
        </row>
        <row r="28">
          <cell r="B28">
            <v>11</v>
          </cell>
          <cell r="C28">
            <v>14.2</v>
          </cell>
          <cell r="D28" t="e">
            <v>#N/A</v>
          </cell>
          <cell r="E28">
            <v>11</v>
          </cell>
          <cell r="F28">
            <v>3.3</v>
          </cell>
        </row>
        <row r="29">
          <cell r="B29">
            <v>10.3</v>
          </cell>
          <cell r="C29">
            <v>14</v>
          </cell>
          <cell r="D29" t="e">
            <v>#N/A</v>
          </cell>
          <cell r="E29">
            <v>10.3</v>
          </cell>
          <cell r="F29">
            <v>3.6999999999999993</v>
          </cell>
        </row>
        <row r="30">
          <cell r="B30">
            <v>9.9</v>
          </cell>
          <cell r="C30">
            <v>13.7</v>
          </cell>
          <cell r="D30" t="e">
            <v>#N/A</v>
          </cell>
          <cell r="E30">
            <v>9.9</v>
          </cell>
          <cell r="F30">
            <v>3.799999999999999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4.8515625" style="191" bestFit="1" customWidth="1"/>
    <col min="2" max="16384" width="9.140625" style="191" customWidth="1"/>
  </cols>
  <sheetData>
    <row r="1" ht="12.75">
      <c r="A1" s="190" t="s">
        <v>188</v>
      </c>
    </row>
    <row r="2" ht="12.75">
      <c r="A2" s="192" t="s">
        <v>158</v>
      </c>
    </row>
    <row r="3" ht="12.75">
      <c r="A3" s="192" t="s">
        <v>159</v>
      </c>
    </row>
    <row r="4" ht="12.75">
      <c r="A4" s="192" t="s">
        <v>160</v>
      </c>
    </row>
    <row r="5" ht="12.75">
      <c r="A5" s="192" t="s">
        <v>161</v>
      </c>
    </row>
    <row r="6" ht="12.75">
      <c r="A6" s="192" t="s">
        <v>162</v>
      </c>
    </row>
    <row r="7" ht="12.75">
      <c r="A7" s="192" t="s">
        <v>163</v>
      </c>
    </row>
    <row r="8" ht="12.75">
      <c r="A8" s="192" t="s">
        <v>164</v>
      </c>
    </row>
    <row r="9" ht="12.75">
      <c r="A9" s="192" t="s">
        <v>190</v>
      </c>
    </row>
    <row r="10" ht="12.75">
      <c r="A10" s="192" t="s">
        <v>165</v>
      </c>
    </row>
    <row r="11" ht="12.75">
      <c r="A11" s="192" t="s">
        <v>166</v>
      </c>
    </row>
    <row r="12" ht="12.75">
      <c r="A12" s="192" t="s">
        <v>167</v>
      </c>
    </row>
    <row r="13" ht="12.75">
      <c r="A13" s="192" t="s">
        <v>206</v>
      </c>
    </row>
    <row r="14" ht="12.75">
      <c r="A14" s="192" t="s">
        <v>207</v>
      </c>
    </row>
    <row r="15" ht="12.75">
      <c r="A15" s="192" t="s">
        <v>170</v>
      </c>
    </row>
    <row r="16" ht="12.75">
      <c r="A16" s="192" t="s">
        <v>193</v>
      </c>
    </row>
    <row r="17" ht="12.75">
      <c r="A17" s="192" t="s">
        <v>171</v>
      </c>
    </row>
    <row r="18" ht="12.75">
      <c r="A18" s="192" t="s">
        <v>172</v>
      </c>
    </row>
    <row r="19" ht="12.75">
      <c r="A19" s="192" t="s">
        <v>173</v>
      </c>
    </row>
    <row r="20" ht="12.75">
      <c r="A20" s="192" t="s">
        <v>174</v>
      </c>
    </row>
    <row r="21" ht="12.75">
      <c r="A21" s="192" t="s">
        <v>175</v>
      </c>
    </row>
    <row r="22" ht="12.75">
      <c r="A22" s="192" t="s">
        <v>176</v>
      </c>
    </row>
    <row r="23" ht="12.75">
      <c r="A23" s="192" t="s">
        <v>177</v>
      </c>
    </row>
    <row r="24" ht="12.75">
      <c r="A24" s="192" t="s">
        <v>178</v>
      </c>
    </row>
    <row r="25" ht="12.75">
      <c r="A25" s="192" t="s">
        <v>208</v>
      </c>
    </row>
    <row r="26" ht="12.75">
      <c r="A26" s="192" t="s">
        <v>209</v>
      </c>
    </row>
    <row r="27" ht="12.75">
      <c r="A27" s="192" t="s">
        <v>210</v>
      </c>
    </row>
    <row r="28" ht="12.75">
      <c r="A28" s="192" t="s">
        <v>180</v>
      </c>
    </row>
    <row r="29" ht="12.75">
      <c r="A29" s="192" t="s">
        <v>194</v>
      </c>
    </row>
    <row r="30" ht="12.75">
      <c r="A30" s="192" t="s">
        <v>211</v>
      </c>
    </row>
    <row r="31" ht="12.75">
      <c r="A31" s="192" t="s">
        <v>182</v>
      </c>
    </row>
    <row r="32" ht="12.75">
      <c r="A32" s="192" t="s">
        <v>199</v>
      </c>
    </row>
    <row r="33" ht="12.75">
      <c r="A33" s="192" t="s">
        <v>183</v>
      </c>
    </row>
    <row r="34" ht="12.75">
      <c r="A34" s="192" t="s">
        <v>200</v>
      </c>
    </row>
    <row r="35" ht="12.75">
      <c r="A35" s="192" t="s">
        <v>184</v>
      </c>
    </row>
    <row r="36" ht="12.75">
      <c r="A36" s="192" t="s">
        <v>185</v>
      </c>
    </row>
    <row r="37" ht="12.75">
      <c r="A37" s="192" t="s">
        <v>186</v>
      </c>
    </row>
    <row r="38" ht="12.75">
      <c r="A38" s="192" t="s">
        <v>187</v>
      </c>
    </row>
  </sheetData>
  <sheetProtection/>
  <hyperlinks>
    <hyperlink ref="A2" location="1.1.!A1" display="1.1. A globális GDP volumennövekedése (az előző évhez képest)"/>
    <hyperlink ref="A3" location="1.2.!A1" display="1.2. A GDP volumenváltozása (az előző évhez képest)"/>
    <hyperlink ref="A4" location="1.3.!A1" display="1.3. A GDP volumenváltozása az EU-28-tagállamokban, 2018 (az előző évhez képest)"/>
    <hyperlink ref="A5" location="1.4.!A1" display="1.4. A Brent nyers kőolaj éves világpiaci átlagára"/>
    <hyperlink ref="A6" location="1.5.!A1" display="1.5. A GDP volumenváltozása (az előző évhez képest)"/>
    <hyperlink ref="A7" location="1.6.!A1" display="1.6. A GDP volumenváltozása a visegrádi országokban (2010-hez képest)"/>
    <hyperlink ref="A8" location="1.7.!A1" display="1.7. Az uniós tagországok gazdasági fejlettségi szintje az EU-28 átlagában, vásárlóerő-paritáson számítva, 2017"/>
    <hyperlink ref="A9" location="1.8.!A1" display="1.8. Hozzájárulás a GDP változásához a felhasználási oldalon"/>
    <hyperlink ref="A10" location="1.9.!A1" display="1.9. A háztartások tényleges fogyasztása és a nettó reálkereset változása (az előző évhez képest)"/>
    <hyperlink ref="A11" location="1.10.!A1" display="1.10. A GDP és a belső kereslet tényezőinek volumenváltozása (2010-hez képest)"/>
    <hyperlink ref="A12" location="1.11.!A1" display="1.11. A bruttó állóeszköz-felhalmozás GDP-n belüli aránya"/>
    <hyperlink ref="A13" location="1.12.!A1" display="1.12. A nemzetgazdasági beruházások volumenváltozása*"/>
    <hyperlink ref="A14" location="1.13.!A1" display="1.13. A beruházások* egy lakosra jutó értéke, 2013–2017 átlaga"/>
    <hyperlink ref="A15" location="1.14.!A1" display="1.14. A külkereskedelem teljesítményének alakulása&#10;&#10;"/>
    <hyperlink ref="A16" location="1.15.!A1" display="1.15. Hozzájárulás a GDP változásához a termelési oldalon"/>
    <hyperlink ref="A17" location="1.16.!A1" display="1.16. Az egy főre jutó GDP az országos átlag százalékában, 2017"/>
    <hyperlink ref="A18" location="1.17.!A1" display="1.17. A külkereskedelmi termékforgalom többlete és a forgalom volumenváltozása "/>
    <hyperlink ref="A19" location="1.18.!A1" display="1.18. A termékforgalmi egyenleg alakulása a főbb országcsoportok szerint"/>
    <hyperlink ref="A20" location="1.19.!A1" display="1.19. A szolgáltatás-külkereskedelmi forgalom többlete és a forgalom értékváltozása "/>
    <hyperlink ref="A21" location="1.20.!A1" display="1.20. A külkereskedelmi forgalom értéke"/>
    <hyperlink ref="A22" location="1.21.!A1" display="1.21. A kormányzati szektor egyenlege"/>
    <hyperlink ref="A23" location="1.22.!A1" display="1.22. A kormányzati szektor adóssága"/>
    <hyperlink ref="A24" location="1.23.!A1" display="1.23. A regisztrált vállalkozások ezer lakosra jutó száma és gazdálkodási forma szerinti megoszlása, 2018. december 31."/>
    <hyperlink ref="A25" location="1.24.!A1" display="1.24. A regisztrált vállalkozások számának megoszlása nemzetgazdasági ágak* szerint, 2018. december 31."/>
    <hyperlink ref="A26" location="1.25.!A1" display="1.25. A működő vállalkozások néhány mutatójának megoszlása vállalkozáskategóriák szerint, 2017+"/>
    <hyperlink ref="A27" location="1.26.!A1" display="1.26. A kkv-k ezer lakosra jutó száma, 2017+"/>
    <hyperlink ref="A28" location="1.27.!A1" display="1.27. A kutatás-fejlesztési ráfordítások pénzügyi források szerint"/>
    <hyperlink ref="A29" location="1.28.!A1" display="1.28. K+F-ráfordítások a bruttó hazai termék (GDP) százalékában*"/>
    <hyperlink ref="A30" location="1.29.!A1" display="1.29. Az e-kereskedelem részesedése a vállalkozások* árbevételéből, 2018"/>
    <hyperlink ref="A31" location="1.30.!A1" display="1.30. Az IKT-szektor részesedése a vállalkozások teljesítményéből, 2017"/>
    <hyperlink ref="A32" location="1.31.!A1" display="1.31. "/>
    <hyperlink ref="A33" location="1.32.!A1" display="1.32. Az építőipari termelői árak változása"/>
    <hyperlink ref="A34" location="1.33.!A1" display="1.33. A lakások tiszta árváltozása, % (2010-hez képest)"/>
    <hyperlink ref="A35" location="1.34.!A1" display="1.34. A szolgáltatási kibocsátási árak változása néhány szolgáltatáscsoportban (2010-hez képest)"/>
    <hyperlink ref="A36" location="1.35.!A1" display="1.35. A fogyasztói árak változása (előző évhez képest)"/>
    <hyperlink ref="A37" location="1.36.!A1" display="1.36. A fogyasztói árak változása kiadási főcsoportonként  (előző évhez képest)"/>
    <hyperlink ref="A38" location="1.37.!A1" display="1.37. A harmonizált fogyasztói árak változása az uniós tagállamokban, 2018 (előző évhez képest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5.7109375" defaultRowHeight="15"/>
  <cols>
    <col min="1" max="1" width="12.00390625" style="1" customWidth="1"/>
    <col min="2" max="3" width="22.421875" style="1" customWidth="1"/>
    <col min="4" max="16384" width="5.7109375" style="1" customWidth="1"/>
  </cols>
  <sheetData>
    <row r="1" ht="12.75">
      <c r="A1" s="71" t="s">
        <v>165</v>
      </c>
    </row>
    <row r="2" ht="12.75">
      <c r="C2" s="72" t="s">
        <v>6</v>
      </c>
    </row>
    <row r="3" spans="1:3" ht="25.5">
      <c r="A3" s="214" t="s">
        <v>5</v>
      </c>
      <c r="B3" s="215" t="s">
        <v>75</v>
      </c>
      <c r="C3" s="216" t="s">
        <v>77</v>
      </c>
    </row>
    <row r="4" spans="1:3" ht="12.75">
      <c r="A4" s="48">
        <v>2010</v>
      </c>
      <c r="B4" s="74">
        <v>-2.7</v>
      </c>
      <c r="C4" s="74">
        <v>1.8112488083889389</v>
      </c>
    </row>
    <row r="5" spans="1:3" ht="12.75">
      <c r="A5" s="49">
        <v>2011</v>
      </c>
      <c r="B5" s="74">
        <v>0.7</v>
      </c>
      <c r="C5" s="74">
        <v>2.4000000000000057</v>
      </c>
    </row>
    <row r="6" spans="1:3" ht="12.75">
      <c r="A6" s="49">
        <v>2012</v>
      </c>
      <c r="B6" s="74">
        <v>-2.3</v>
      </c>
      <c r="C6" s="74">
        <v>-3.4000000000000057</v>
      </c>
    </row>
    <row r="7" spans="1:3" ht="12.75">
      <c r="A7" s="49">
        <v>2013</v>
      </c>
      <c r="B7" s="74">
        <v>0.5</v>
      </c>
      <c r="C7" s="74">
        <v>3.1465093411996037</v>
      </c>
    </row>
    <row r="8" spans="1:3" ht="12.75">
      <c r="A8" s="48">
        <v>2014</v>
      </c>
      <c r="B8" s="74">
        <v>2.4</v>
      </c>
      <c r="C8" s="74">
        <v>3.206412825651313</v>
      </c>
    </row>
    <row r="9" spans="1:3" ht="12.75">
      <c r="A9" s="49">
        <v>2015</v>
      </c>
      <c r="B9" s="74">
        <v>3.7</v>
      </c>
      <c r="C9" s="74">
        <v>4.400000000000006</v>
      </c>
    </row>
    <row r="10" spans="1:3" ht="12.75">
      <c r="A10" s="49">
        <v>2016</v>
      </c>
      <c r="B10" s="74">
        <v>3.4</v>
      </c>
      <c r="C10" s="74">
        <v>7.400000000000006</v>
      </c>
    </row>
    <row r="11" spans="1:3" ht="12.75">
      <c r="A11" s="48">
        <v>2017</v>
      </c>
      <c r="B11" s="74">
        <v>4.1</v>
      </c>
      <c r="C11" s="74">
        <v>10.25390625</v>
      </c>
    </row>
    <row r="12" spans="1:3" ht="12.75">
      <c r="A12" s="48">
        <v>2018</v>
      </c>
      <c r="B12" s="74">
        <v>4.6</v>
      </c>
      <c r="C12" s="74">
        <v>8.299999999999997</v>
      </c>
    </row>
    <row r="13" ht="12.75">
      <c r="A13" s="75" t="s">
        <v>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28125" style="4" customWidth="1"/>
    <col min="2" max="5" width="9.57421875" style="4" bestFit="1" customWidth="1"/>
    <col min="6" max="6" width="9.28125" style="4" bestFit="1" customWidth="1"/>
    <col min="7" max="9" width="9.57421875" style="4" bestFit="1" customWidth="1"/>
    <col min="10" max="16384" width="9.140625" style="4" customWidth="1"/>
  </cols>
  <sheetData>
    <row r="1" ht="12.75">
      <c r="A1" s="30" t="s">
        <v>166</v>
      </c>
    </row>
    <row r="2" ht="12.75">
      <c r="J2" s="46" t="s">
        <v>6</v>
      </c>
    </row>
    <row r="3" spans="1:10" s="52" customFormat="1" ht="12.75">
      <c r="A3" s="31" t="s">
        <v>68</v>
      </c>
      <c r="B3" s="51">
        <v>2010</v>
      </c>
      <c r="C3" s="32">
        <v>2011</v>
      </c>
      <c r="D3" s="32">
        <v>2012</v>
      </c>
      <c r="E3" s="32">
        <v>2013</v>
      </c>
      <c r="F3" s="32">
        <v>2014</v>
      </c>
      <c r="G3" s="32">
        <v>2015</v>
      </c>
      <c r="H3" s="32">
        <v>2016</v>
      </c>
      <c r="I3" s="32">
        <v>2017</v>
      </c>
      <c r="J3" s="32">
        <v>2018</v>
      </c>
    </row>
    <row r="4" spans="1:10" ht="12.75">
      <c r="A4" s="53" t="s">
        <v>79</v>
      </c>
      <c r="B4" s="54">
        <v>0</v>
      </c>
      <c r="C4" s="54">
        <v>1.657657421799641</v>
      </c>
      <c r="D4" s="54">
        <v>-0.0007889935047415975</v>
      </c>
      <c r="E4" s="54">
        <v>2.0928366517608055</v>
      </c>
      <c r="F4" s="54">
        <v>6.4059055087929835</v>
      </c>
      <c r="G4" s="54">
        <v>10.168871059229616</v>
      </c>
      <c r="H4" s="54">
        <v>12.681600191797145</v>
      </c>
      <c r="I4" s="54">
        <v>17.343310036656362</v>
      </c>
      <c r="J4" s="54">
        <v>23.140560851549935</v>
      </c>
    </row>
    <row r="5" spans="1:10" ht="12.75">
      <c r="A5" s="53" t="s">
        <v>75</v>
      </c>
      <c r="B5" s="54">
        <v>0</v>
      </c>
      <c r="C5" s="54">
        <v>0.6514024179203659</v>
      </c>
      <c r="D5" s="54">
        <v>-1.6624206983993588</v>
      </c>
      <c r="E5" s="54">
        <v>-1.1779297468031018</v>
      </c>
      <c r="F5" s="54">
        <v>1.1686744256391677</v>
      </c>
      <c r="G5" s="54">
        <v>4.919834569385074</v>
      </c>
      <c r="H5" s="54">
        <v>8.471711146735728</v>
      </c>
      <c r="I5" s="54">
        <v>12.92645506563099</v>
      </c>
      <c r="J5" s="54">
        <v>18.143112807011192</v>
      </c>
    </row>
    <row r="6" spans="1:10" ht="12.75">
      <c r="A6" s="53" t="s">
        <v>74</v>
      </c>
      <c r="B6" s="54">
        <v>0</v>
      </c>
      <c r="C6" s="54">
        <v>0.0160438776647851</v>
      </c>
      <c r="D6" s="54">
        <v>-0.22350781298541733</v>
      </c>
      <c r="E6" s="54">
        <v>6.400485827340631</v>
      </c>
      <c r="F6" s="54">
        <v>17.00999997446597</v>
      </c>
      <c r="G6" s="54">
        <v>17.04208772979557</v>
      </c>
      <c r="H6" s="54">
        <v>18.1411997415957</v>
      </c>
      <c r="I6" s="54">
        <v>20.455561012270792</v>
      </c>
      <c r="J6" s="54">
        <v>17.972845417877053</v>
      </c>
    </row>
    <row r="7" spans="1:10" ht="12.75">
      <c r="A7" s="53" t="s">
        <v>72</v>
      </c>
      <c r="B7" s="54">
        <v>0</v>
      </c>
      <c r="C7" s="54">
        <v>-1.3345293484886014</v>
      </c>
      <c r="D7" s="54">
        <v>-4.2520074784115</v>
      </c>
      <c r="E7" s="54">
        <v>5.174423934304144</v>
      </c>
      <c r="F7" s="54">
        <v>18.11370174806069</v>
      </c>
      <c r="G7" s="54">
        <v>23.645829341735066</v>
      </c>
      <c r="H7" s="54">
        <v>9.138909312934175</v>
      </c>
      <c r="I7" s="54">
        <v>28.99525200049203</v>
      </c>
      <c r="J7" s="54">
        <v>50.21773220198824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56" customWidth="1"/>
    <col min="2" max="2" width="15.00390625" style="56" customWidth="1"/>
    <col min="3" max="3" width="18.7109375" style="56" customWidth="1"/>
    <col min="4" max="16384" width="9.140625" style="56" customWidth="1"/>
  </cols>
  <sheetData>
    <row r="1" spans="1:3" ht="12.75">
      <c r="A1" s="76" t="s">
        <v>167</v>
      </c>
      <c r="B1" s="4"/>
      <c r="C1" s="4"/>
    </row>
    <row r="2" spans="1:3" ht="12.75">
      <c r="A2" s="4"/>
      <c r="B2" s="4"/>
      <c r="C2" s="46" t="s">
        <v>6</v>
      </c>
    </row>
    <row r="3" spans="1:3" ht="12.75">
      <c r="A3" s="77" t="s">
        <v>5</v>
      </c>
      <c r="B3" s="78" t="s">
        <v>11</v>
      </c>
      <c r="C3" s="78" t="s">
        <v>80</v>
      </c>
    </row>
    <row r="4" spans="1:3" ht="12.75">
      <c r="A4" s="79">
        <v>2010</v>
      </c>
      <c r="B4" s="80">
        <v>20.2</v>
      </c>
      <c r="C4" s="80">
        <v>20</v>
      </c>
    </row>
    <row r="5" spans="1:3" ht="12.75">
      <c r="A5" s="79">
        <v>2011</v>
      </c>
      <c r="B5" s="80">
        <v>19.7</v>
      </c>
      <c r="C5" s="80">
        <v>20.2</v>
      </c>
    </row>
    <row r="6" spans="1:3" ht="12.75">
      <c r="A6" s="79">
        <v>2012</v>
      </c>
      <c r="B6" s="80">
        <v>19.3</v>
      </c>
      <c r="C6" s="80">
        <v>19.7</v>
      </c>
    </row>
    <row r="7" spans="1:3" ht="12.75">
      <c r="A7" s="79">
        <v>2013</v>
      </c>
      <c r="B7" s="80">
        <v>20.9</v>
      </c>
      <c r="C7" s="80">
        <v>19.3</v>
      </c>
    </row>
    <row r="8" spans="1:3" ht="12.75">
      <c r="A8" s="79">
        <v>2014</v>
      </c>
      <c r="B8" s="80">
        <v>22.2</v>
      </c>
      <c r="C8" s="80">
        <v>19.4</v>
      </c>
    </row>
    <row r="9" spans="1:3" ht="12.75">
      <c r="A9" s="79">
        <v>2015</v>
      </c>
      <c r="B9" s="80">
        <v>22.5</v>
      </c>
      <c r="C9" s="80">
        <v>19.7</v>
      </c>
    </row>
    <row r="10" spans="1:3" ht="12.75">
      <c r="A10" s="79">
        <v>2016</v>
      </c>
      <c r="B10" s="80">
        <v>19.6</v>
      </c>
      <c r="C10" s="80">
        <v>20</v>
      </c>
    </row>
    <row r="11" spans="1:3" ht="12.75">
      <c r="A11" s="79">
        <v>2017</v>
      </c>
      <c r="B11" s="80">
        <v>22.2</v>
      </c>
      <c r="C11" s="80">
        <v>20.2</v>
      </c>
    </row>
    <row r="12" spans="1:3" ht="12.75">
      <c r="A12" s="79">
        <v>2018</v>
      </c>
      <c r="B12" s="80">
        <v>25.5</v>
      </c>
      <c r="C12" s="80">
        <v>20.5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29.57421875" defaultRowHeight="15"/>
  <cols>
    <col min="1" max="1" width="12.7109375" style="36" customWidth="1"/>
    <col min="2" max="3" width="18.8515625" style="36" customWidth="1"/>
    <col min="4" max="16384" width="29.57421875" style="36" customWidth="1"/>
  </cols>
  <sheetData>
    <row r="1" spans="1:3" ht="12.75">
      <c r="A1" s="34" t="s">
        <v>168</v>
      </c>
      <c r="B1" s="35"/>
      <c r="C1" s="35"/>
    </row>
    <row r="2" spans="1:3" ht="12.75">
      <c r="A2" s="35"/>
      <c r="B2" s="35"/>
      <c r="C2" s="37" t="s">
        <v>6</v>
      </c>
    </row>
    <row r="3" spans="1:3" ht="22.5" customHeight="1">
      <c r="A3" s="197" t="s">
        <v>5</v>
      </c>
      <c r="B3" s="198" t="s">
        <v>43</v>
      </c>
      <c r="C3" s="199" t="s">
        <v>44</v>
      </c>
    </row>
    <row r="4" spans="1:3" ht="12.75">
      <c r="A4" s="196">
        <v>2010</v>
      </c>
      <c r="B4" s="38">
        <v>-5.099999999999994</v>
      </c>
      <c r="C4" s="38">
        <v>0</v>
      </c>
    </row>
    <row r="5" spans="1:3" ht="12.75">
      <c r="A5" s="196">
        <v>2011</v>
      </c>
      <c r="B5" s="38">
        <v>-4.5</v>
      </c>
      <c r="C5" s="38">
        <v>-4.5</v>
      </c>
    </row>
    <row r="6" spans="1:3" ht="12.75">
      <c r="A6" s="196">
        <v>2012</v>
      </c>
      <c r="B6" s="38">
        <v>-5.200000000000003</v>
      </c>
      <c r="C6" s="38">
        <v>-9.466000000000008</v>
      </c>
    </row>
    <row r="7" spans="1:3" ht="12.75">
      <c r="A7" s="196">
        <v>2013</v>
      </c>
      <c r="B7" s="38">
        <v>6.900000000000006</v>
      </c>
      <c r="C7" s="38">
        <v>-3.2191540000000174</v>
      </c>
    </row>
    <row r="8" spans="1:3" ht="12.75">
      <c r="A8" s="196">
        <v>2014</v>
      </c>
      <c r="B8" s="38">
        <v>19.400000000000006</v>
      </c>
      <c r="C8" s="38">
        <v>15.55633012399997</v>
      </c>
    </row>
    <row r="9" spans="1:3" ht="12.75">
      <c r="A9" s="196">
        <v>2015</v>
      </c>
      <c r="B9" s="38">
        <v>8.599999999999994</v>
      </c>
      <c r="C9" s="38">
        <v>25.494174514663953</v>
      </c>
    </row>
    <row r="10" spans="1:3" ht="12.75">
      <c r="A10" s="196">
        <v>2016</v>
      </c>
      <c r="B10" s="38">
        <v>-11.299999999999997</v>
      </c>
      <c r="C10" s="38">
        <v>11.313332794506934</v>
      </c>
    </row>
    <row r="11" spans="1:3" ht="12.75">
      <c r="A11" s="196">
        <v>2017</v>
      </c>
      <c r="B11" s="38">
        <v>23.700000000000003</v>
      </c>
      <c r="C11" s="38">
        <v>37.69459266680508</v>
      </c>
    </row>
    <row r="12" spans="1:3" ht="12.75">
      <c r="A12" s="196">
        <v>2018</v>
      </c>
      <c r="B12" s="195">
        <v>17</v>
      </c>
      <c r="C12" s="195">
        <v>61.10267342016192</v>
      </c>
    </row>
    <row r="13" spans="1:3" ht="12.75">
      <c r="A13" s="194" t="s">
        <v>45</v>
      </c>
      <c r="B13" s="193"/>
      <c r="C13" s="1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2.8515625" style="40" customWidth="1"/>
    <col min="2" max="2" width="19.421875" style="40" customWidth="1"/>
    <col min="3" max="16384" width="8.8515625" style="40" customWidth="1"/>
  </cols>
  <sheetData>
    <row r="1" spans="1:2" ht="15">
      <c r="A1" s="30" t="s">
        <v>169</v>
      </c>
      <c r="B1" s="39"/>
    </row>
    <row r="2" spans="1:2" ht="15">
      <c r="A2" s="39"/>
      <c r="B2" s="200" t="s">
        <v>192</v>
      </c>
    </row>
    <row r="3" spans="1:2" ht="25.5">
      <c r="A3" s="41" t="s">
        <v>46</v>
      </c>
      <c r="B3" s="42" t="s">
        <v>191</v>
      </c>
    </row>
    <row r="4" spans="1:2" ht="15">
      <c r="A4" s="39" t="s">
        <v>66</v>
      </c>
      <c r="B4" s="43">
        <v>848.8483130082733</v>
      </c>
    </row>
    <row r="5" spans="1:2" ht="15">
      <c r="A5" s="39" t="s">
        <v>65</v>
      </c>
      <c r="B5" s="43">
        <v>702.1001573977004</v>
      </c>
    </row>
    <row r="6" spans="1:2" ht="15">
      <c r="A6" s="39" t="s">
        <v>64</v>
      </c>
      <c r="B6" s="43">
        <v>675.4181010538553</v>
      </c>
    </row>
    <row r="7" spans="1:2" ht="15">
      <c r="A7" s="39" t="s">
        <v>63</v>
      </c>
      <c r="B7" s="43">
        <v>621.0100824961768</v>
      </c>
    </row>
    <row r="8" spans="1:2" ht="15">
      <c r="A8" s="39" t="s">
        <v>62</v>
      </c>
      <c r="B8" s="43">
        <v>616.5727633342246</v>
      </c>
    </row>
    <row r="9" spans="1:2" ht="15">
      <c r="A9" s="39" t="s">
        <v>61</v>
      </c>
      <c r="B9" s="43">
        <v>565.4489530658293</v>
      </c>
    </row>
    <row r="10" spans="1:2" ht="15">
      <c r="A10" s="39" t="s">
        <v>60</v>
      </c>
      <c r="B10" s="43">
        <v>523.2976369930246</v>
      </c>
    </row>
    <row r="11" spans="1:2" ht="15">
      <c r="A11" s="39" t="s">
        <v>59</v>
      </c>
      <c r="B11" s="43">
        <v>486.50527201125436</v>
      </c>
    </row>
    <row r="12" spans="1:2" ht="15">
      <c r="A12" s="39" t="s">
        <v>58</v>
      </c>
      <c r="B12" s="43">
        <v>480.8226020337578</v>
      </c>
    </row>
    <row r="13" spans="1:2" ht="15">
      <c r="A13" s="39" t="s">
        <v>57</v>
      </c>
      <c r="B13" s="43">
        <v>432.85106062515683</v>
      </c>
    </row>
    <row r="14" spans="1:2" ht="15">
      <c r="A14" s="39" t="s">
        <v>56</v>
      </c>
      <c r="B14" s="43">
        <v>429.7797721972124</v>
      </c>
    </row>
    <row r="15" spans="1:2" ht="15">
      <c r="A15" s="39" t="s">
        <v>55</v>
      </c>
      <c r="B15" s="43">
        <v>411.0272742830159</v>
      </c>
    </row>
    <row r="16" spans="1:2" ht="15">
      <c r="A16" s="39" t="s">
        <v>54</v>
      </c>
      <c r="B16" s="43">
        <v>410.3831447714786</v>
      </c>
    </row>
    <row r="17" spans="1:2" ht="15">
      <c r="A17" s="39" t="s">
        <v>53</v>
      </c>
      <c r="B17" s="43">
        <v>403.9118264692977</v>
      </c>
    </row>
    <row r="18" spans="1:2" ht="15">
      <c r="A18" s="39" t="s">
        <v>52</v>
      </c>
      <c r="B18" s="43">
        <v>392.33931251392085</v>
      </c>
    </row>
    <row r="19" spans="1:2" ht="15">
      <c r="A19" s="39" t="s">
        <v>51</v>
      </c>
      <c r="B19" s="43">
        <v>376.3861525141092</v>
      </c>
    </row>
    <row r="20" spans="1:2" ht="15">
      <c r="A20" s="39" t="s">
        <v>50</v>
      </c>
      <c r="B20" s="43">
        <v>349.84917661847004</v>
      </c>
    </row>
    <row r="21" spans="1:2" ht="15">
      <c r="A21" s="39" t="s">
        <v>49</v>
      </c>
      <c r="B21" s="43">
        <v>306.7437801670987</v>
      </c>
    </row>
    <row r="22" spans="1:2" ht="15">
      <c r="A22" s="39" t="s">
        <v>48</v>
      </c>
      <c r="B22" s="43">
        <v>297.4203498247328</v>
      </c>
    </row>
    <row r="23" spans="1:2" ht="15">
      <c r="A23" s="39" t="s">
        <v>47</v>
      </c>
      <c r="B23" s="43">
        <v>274.85832514231885</v>
      </c>
    </row>
    <row r="24" spans="1:2" ht="15">
      <c r="A24" s="194" t="s">
        <v>67</v>
      </c>
      <c r="B24" s="19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4" width="23.8515625" style="4" customWidth="1"/>
    <col min="5" max="16384" width="9.140625" style="4" customWidth="1"/>
  </cols>
  <sheetData>
    <row r="1" ht="12.75">
      <c r="A1" s="76" t="s">
        <v>189</v>
      </c>
    </row>
    <row r="2" ht="12.75">
      <c r="D2" s="46" t="s">
        <v>6</v>
      </c>
    </row>
    <row r="3" spans="1:4" ht="38.25">
      <c r="A3" s="77" t="s">
        <v>5</v>
      </c>
      <c r="B3" s="81" t="s">
        <v>81</v>
      </c>
      <c r="C3" s="81" t="s">
        <v>82</v>
      </c>
      <c r="D3" s="78" t="s">
        <v>83</v>
      </c>
    </row>
    <row r="4" spans="1:4" ht="12.75">
      <c r="A4" s="48">
        <v>2010</v>
      </c>
      <c r="B4" s="80">
        <v>5.299999999999997</v>
      </c>
      <c r="C4" s="80">
        <v>0</v>
      </c>
      <c r="D4" s="80">
        <v>0</v>
      </c>
    </row>
    <row r="5" spans="1:4" ht="12.75">
      <c r="A5" s="49">
        <v>2011</v>
      </c>
      <c r="B5" s="80">
        <v>6.1000000000000085</v>
      </c>
      <c r="C5" s="80">
        <v>6.5</v>
      </c>
      <c r="D5" s="80">
        <v>4.400000000000006</v>
      </c>
    </row>
    <row r="6" spans="1:4" ht="12.75">
      <c r="A6" s="49">
        <v>2012</v>
      </c>
      <c r="B6" s="80">
        <v>6.700000000000003</v>
      </c>
      <c r="C6" s="80">
        <v>4.599999999999994</v>
      </c>
      <c r="D6" s="80">
        <v>0.7999999999999972</v>
      </c>
    </row>
    <row r="7" spans="1:4" ht="12.75">
      <c r="A7" s="49">
        <v>2013</v>
      </c>
      <c r="B7" s="80">
        <v>7</v>
      </c>
      <c r="C7" s="80">
        <v>9</v>
      </c>
      <c r="D7" s="80">
        <v>5.299999999999997</v>
      </c>
    </row>
    <row r="8" spans="1:4" ht="12.75">
      <c r="A8" s="48">
        <v>2014</v>
      </c>
      <c r="B8" s="80">
        <v>6.400000000000006</v>
      </c>
      <c r="C8" s="80">
        <v>18.900000000000006</v>
      </c>
      <c r="D8" s="80">
        <v>16.900000000000006</v>
      </c>
    </row>
    <row r="9" spans="1:4" ht="12.75">
      <c r="A9" s="49">
        <v>2015</v>
      </c>
      <c r="B9" s="80">
        <v>8.099999999999994</v>
      </c>
      <c r="C9" s="80">
        <v>27.5</v>
      </c>
      <c r="D9" s="80">
        <v>23.700000000000003</v>
      </c>
    </row>
    <row r="10" spans="1:4" ht="12.75">
      <c r="A10" s="49">
        <v>2016</v>
      </c>
      <c r="B10" s="80">
        <v>10</v>
      </c>
      <c r="C10" s="80">
        <v>34</v>
      </c>
      <c r="D10" s="80">
        <v>28.400000000000006</v>
      </c>
    </row>
    <row r="11" spans="1:4" ht="12.75">
      <c r="A11" s="48">
        <v>2017</v>
      </c>
      <c r="B11" s="4">
        <v>7.6</v>
      </c>
      <c r="C11" s="4">
        <v>40.30000000000001</v>
      </c>
      <c r="D11" s="4">
        <v>38.400000000000006</v>
      </c>
    </row>
    <row r="12" spans="1:4" ht="12.75">
      <c r="A12" s="48">
        <v>2018</v>
      </c>
      <c r="B12" s="4">
        <v>4.799999999999997</v>
      </c>
      <c r="C12" s="4">
        <v>46.900000000000006</v>
      </c>
      <c r="D12" s="4">
        <v>48.19999999999999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64" customWidth="1"/>
    <col min="3" max="3" width="14.8515625" style="64" customWidth="1"/>
    <col min="4" max="5" width="9.140625" style="64" customWidth="1"/>
    <col min="6" max="6" width="14.140625" style="64" customWidth="1"/>
    <col min="7" max="7" width="13.7109375" style="64" customWidth="1"/>
    <col min="8" max="16384" width="9.140625" style="64" customWidth="1"/>
  </cols>
  <sheetData>
    <row r="1" ht="12.75">
      <c r="A1" s="63" t="s">
        <v>193</v>
      </c>
    </row>
    <row r="2" ht="12.75">
      <c r="G2" s="65" t="s">
        <v>70</v>
      </c>
    </row>
    <row r="3" spans="1:7" ht="51">
      <c r="A3" s="66" t="s">
        <v>5</v>
      </c>
      <c r="B3" s="68" t="s">
        <v>76</v>
      </c>
      <c r="C3" s="68" t="s">
        <v>84</v>
      </c>
      <c r="D3" s="68" t="s">
        <v>85</v>
      </c>
      <c r="E3" s="68" t="s">
        <v>86</v>
      </c>
      <c r="F3" s="68" t="s">
        <v>87</v>
      </c>
      <c r="G3" s="67" t="s">
        <v>88</v>
      </c>
    </row>
    <row r="4" spans="1:7" ht="12.75">
      <c r="A4" s="48">
        <v>2010</v>
      </c>
      <c r="B4" s="70">
        <v>0.7</v>
      </c>
      <c r="C4" s="70">
        <v>-0.7</v>
      </c>
      <c r="D4" s="70">
        <v>1.6</v>
      </c>
      <c r="E4" s="70">
        <v>-0.4</v>
      </c>
      <c r="F4" s="70">
        <v>0</v>
      </c>
      <c r="G4" s="70">
        <v>0.1</v>
      </c>
    </row>
    <row r="5" spans="1:7" ht="12.75">
      <c r="A5" s="49">
        <v>2011</v>
      </c>
      <c r="B5" s="70">
        <v>1.7</v>
      </c>
      <c r="C5" s="70">
        <v>0.5</v>
      </c>
      <c r="D5" s="70">
        <v>0.1</v>
      </c>
      <c r="E5" s="70">
        <v>0.1</v>
      </c>
      <c r="F5" s="70">
        <v>0.9</v>
      </c>
      <c r="G5" s="70">
        <v>0.1</v>
      </c>
    </row>
    <row r="6" spans="1:7" ht="12.75">
      <c r="A6" s="49">
        <v>2012</v>
      </c>
      <c r="B6" s="70">
        <v>-1.6</v>
      </c>
      <c r="C6" s="70">
        <v>-0.8</v>
      </c>
      <c r="D6" s="70">
        <v>-0.5</v>
      </c>
      <c r="E6" s="70">
        <v>-0.2</v>
      </c>
      <c r="F6" s="70">
        <v>0</v>
      </c>
      <c r="G6" s="70">
        <v>-0.2</v>
      </c>
    </row>
    <row r="7" spans="1:7" ht="12.75">
      <c r="A7" s="49">
        <v>2013</v>
      </c>
      <c r="B7" s="70">
        <v>2.1</v>
      </c>
      <c r="C7" s="70">
        <v>0.6</v>
      </c>
      <c r="D7" s="70">
        <v>-0.6</v>
      </c>
      <c r="E7" s="70">
        <v>0.2</v>
      </c>
      <c r="F7" s="70">
        <v>2.1</v>
      </c>
      <c r="G7" s="70">
        <v>-0.2</v>
      </c>
    </row>
    <row r="8" spans="1:7" ht="12.75">
      <c r="A8" s="48">
        <v>2014</v>
      </c>
      <c r="B8" s="70">
        <v>4.2</v>
      </c>
      <c r="C8" s="70">
        <v>0.7</v>
      </c>
      <c r="D8" s="70">
        <v>1.3</v>
      </c>
      <c r="E8" s="70">
        <v>0.4</v>
      </c>
      <c r="F8" s="70">
        <v>1.5</v>
      </c>
      <c r="G8" s="70">
        <v>0.5</v>
      </c>
    </row>
    <row r="9" spans="1:7" ht="12.75">
      <c r="A9" s="49">
        <v>2015</v>
      </c>
      <c r="B9" s="70">
        <v>3.5</v>
      </c>
      <c r="C9" s="70">
        <v>-0.1</v>
      </c>
      <c r="D9" s="70">
        <v>2</v>
      </c>
      <c r="E9" s="70">
        <v>0.1</v>
      </c>
      <c r="F9" s="70">
        <v>1</v>
      </c>
      <c r="G9" s="70">
        <v>0.5</v>
      </c>
    </row>
    <row r="10" spans="1:7" ht="12.75">
      <c r="A10" s="49">
        <v>2016</v>
      </c>
      <c r="B10" s="64">
        <v>2.3</v>
      </c>
      <c r="C10" s="64">
        <v>0.5</v>
      </c>
      <c r="D10" s="64">
        <v>0.2</v>
      </c>
      <c r="E10" s="64">
        <v>-0.4</v>
      </c>
      <c r="F10" s="64">
        <v>1.7</v>
      </c>
      <c r="G10" s="64">
        <v>0.2</v>
      </c>
    </row>
    <row r="11" spans="1:7" ht="12.75">
      <c r="A11" s="48">
        <v>2017</v>
      </c>
      <c r="B11" s="64">
        <v>4.1</v>
      </c>
      <c r="C11" s="64">
        <v>-0.3</v>
      </c>
      <c r="D11" s="64">
        <v>0.8</v>
      </c>
      <c r="E11" s="64">
        <v>0.5</v>
      </c>
      <c r="F11" s="64">
        <v>2.5</v>
      </c>
      <c r="G11" s="64">
        <v>0.7</v>
      </c>
    </row>
    <row r="12" spans="1:7" ht="12.75">
      <c r="A12" s="48">
        <v>2018</v>
      </c>
      <c r="B12" s="64">
        <v>4.9</v>
      </c>
      <c r="C12" s="64">
        <v>0.2</v>
      </c>
      <c r="D12" s="64">
        <v>0.7</v>
      </c>
      <c r="E12" s="64">
        <v>0.8</v>
      </c>
      <c r="F12" s="64">
        <v>2.4</v>
      </c>
      <c r="G12" s="64">
        <v>0.8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41.8515625" defaultRowHeight="15"/>
  <cols>
    <col min="1" max="1" width="22.57421875" style="56" customWidth="1"/>
    <col min="2" max="2" width="21.140625" style="56" customWidth="1"/>
    <col min="3" max="16384" width="41.8515625" style="57" customWidth="1"/>
  </cols>
  <sheetData>
    <row r="1" ht="15">
      <c r="A1" s="55" t="s">
        <v>171</v>
      </c>
    </row>
    <row r="2" spans="1:2" s="82" customFormat="1" ht="15">
      <c r="A2" s="56"/>
      <c r="B2" s="58" t="s">
        <v>6</v>
      </c>
    </row>
    <row r="3" spans="1:2" s="84" customFormat="1" ht="30" customHeight="1">
      <c r="A3" s="59" t="s">
        <v>39</v>
      </c>
      <c r="B3" s="217" t="s">
        <v>214</v>
      </c>
    </row>
    <row r="4" spans="1:2" ht="15">
      <c r="A4" s="56" t="s">
        <v>65</v>
      </c>
      <c r="B4" s="62">
        <v>205.93837755802232</v>
      </c>
    </row>
    <row r="5" spans="1:2" ht="15">
      <c r="A5" s="56" t="s">
        <v>66</v>
      </c>
      <c r="B5" s="62">
        <v>128.73146248399803</v>
      </c>
    </row>
    <row r="6" spans="1:2" ht="15">
      <c r="A6" s="56" t="s">
        <v>61</v>
      </c>
      <c r="B6" s="62">
        <v>102.55133501355225</v>
      </c>
    </row>
    <row r="7" spans="1:2" ht="15">
      <c r="A7" s="56" t="s">
        <v>64</v>
      </c>
      <c r="B7" s="62">
        <v>99.0255336278067</v>
      </c>
    </row>
    <row r="8" spans="1:2" ht="15">
      <c r="A8" s="56" t="s">
        <v>62</v>
      </c>
      <c r="B8" s="62">
        <v>95.61287602008493</v>
      </c>
    </row>
    <row r="9" spans="1:2" ht="15">
      <c r="A9" s="56" t="s">
        <v>52</v>
      </c>
      <c r="B9" s="62">
        <v>78.9</v>
      </c>
    </row>
    <row r="10" spans="1:2" ht="15">
      <c r="A10" s="56" t="s">
        <v>57</v>
      </c>
      <c r="B10" s="62">
        <v>76.6417798643111</v>
      </c>
    </row>
    <row r="11" spans="1:2" ht="15">
      <c r="A11" s="56" t="s">
        <v>48</v>
      </c>
      <c r="B11" s="62">
        <v>75.9479629184845</v>
      </c>
    </row>
    <row r="12" spans="1:2" ht="15">
      <c r="A12" s="56" t="s">
        <v>56</v>
      </c>
      <c r="B12" s="62">
        <v>74.16333563644953</v>
      </c>
    </row>
    <row r="13" spans="1:2" ht="15">
      <c r="A13" s="56" t="s">
        <v>59</v>
      </c>
      <c r="B13" s="62">
        <v>74.03904230023846</v>
      </c>
    </row>
    <row r="14" spans="1:2" ht="15">
      <c r="A14" s="56" t="s">
        <v>51</v>
      </c>
      <c r="B14" s="62">
        <v>73.2544108634956</v>
      </c>
    </row>
    <row r="15" spans="1:2" ht="15">
      <c r="A15" s="56" t="s">
        <v>58</v>
      </c>
      <c r="B15" s="62">
        <v>72.1</v>
      </c>
    </row>
    <row r="16" spans="1:2" ht="15">
      <c r="A16" s="56" t="s">
        <v>53</v>
      </c>
      <c r="B16" s="62">
        <v>71.18892712633787</v>
      </c>
    </row>
    <row r="17" spans="1:2" ht="15">
      <c r="A17" s="56" t="s">
        <v>63</v>
      </c>
      <c r="B17" s="62">
        <v>70.41230045784876</v>
      </c>
    </row>
    <row r="18" spans="1:2" ht="15">
      <c r="A18" s="56" t="s">
        <v>60</v>
      </c>
      <c r="B18" s="62">
        <v>65.08475207361445</v>
      </c>
    </row>
    <row r="19" spans="1:2" ht="15">
      <c r="A19" s="56" t="s">
        <v>49</v>
      </c>
      <c r="B19" s="62">
        <v>64.85779365655986</v>
      </c>
    </row>
    <row r="20" spans="1:2" ht="15">
      <c r="A20" s="56" t="s">
        <v>55</v>
      </c>
      <c r="B20" s="62">
        <v>63.74254411063196</v>
      </c>
    </row>
    <row r="21" spans="1:2" ht="15">
      <c r="A21" s="56" t="s">
        <v>54</v>
      </c>
      <c r="B21" s="62">
        <v>59.53679768166764</v>
      </c>
    </row>
    <row r="22" spans="1:2" ht="15">
      <c r="A22" s="56" t="s">
        <v>50</v>
      </c>
      <c r="B22" s="62">
        <v>55.272220595075986</v>
      </c>
    </row>
    <row r="23" spans="1:2" ht="15">
      <c r="A23" s="56" t="s">
        <v>47</v>
      </c>
      <c r="B23" s="62">
        <v>42.9</v>
      </c>
    </row>
    <row r="24" ht="15">
      <c r="B24" s="62"/>
    </row>
    <row r="25" ht="15">
      <c r="B25" s="62"/>
    </row>
    <row r="26" ht="15">
      <c r="B26" s="62"/>
    </row>
    <row r="27" ht="15">
      <c r="B27" s="62"/>
    </row>
    <row r="28" ht="15">
      <c r="B28" s="62"/>
    </row>
    <row r="29" ht="15">
      <c r="B29" s="62"/>
    </row>
    <row r="30" ht="15">
      <c r="B30" s="62"/>
    </row>
    <row r="31" ht="15">
      <c r="B31" s="6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7" customWidth="1"/>
    <col min="2" max="4" width="22.7109375" style="57" customWidth="1"/>
    <col min="5" max="16384" width="9.140625" style="57" customWidth="1"/>
  </cols>
  <sheetData>
    <row r="1" spans="1:4" ht="15">
      <c r="A1" s="85" t="s">
        <v>172</v>
      </c>
      <c r="B1" s="56"/>
      <c r="C1" s="56"/>
      <c r="D1" s="56"/>
    </row>
    <row r="2" spans="1:4" ht="15">
      <c r="A2" s="56"/>
      <c r="B2" s="56"/>
      <c r="C2" s="56"/>
      <c r="D2" s="56"/>
    </row>
    <row r="3" spans="1:4" ht="38.25">
      <c r="A3" s="120" t="s">
        <v>5</v>
      </c>
      <c r="B3" s="188" t="s">
        <v>89</v>
      </c>
      <c r="C3" s="188" t="s">
        <v>90</v>
      </c>
      <c r="D3" s="189" t="s">
        <v>91</v>
      </c>
    </row>
    <row r="4" spans="1:4" ht="15">
      <c r="A4" s="98">
        <v>2010</v>
      </c>
      <c r="B4" s="86">
        <v>5.51515618200001</v>
      </c>
      <c r="C4" s="56">
        <v>16.9</v>
      </c>
      <c r="D4" s="56">
        <v>15.1</v>
      </c>
    </row>
    <row r="5" spans="1:4" ht="15">
      <c r="A5" s="98">
        <v>2011</v>
      </c>
      <c r="B5" s="86">
        <v>7.0606951</v>
      </c>
      <c r="C5" s="56">
        <v>9.9</v>
      </c>
      <c r="D5" s="56">
        <v>6.7</v>
      </c>
    </row>
    <row r="6" spans="1:4" ht="15">
      <c r="A6" s="98">
        <v>2012</v>
      </c>
      <c r="B6" s="86">
        <v>6.654530509</v>
      </c>
      <c r="C6" s="56">
        <v>0.7</v>
      </c>
      <c r="D6" s="56">
        <v>-0.1</v>
      </c>
    </row>
    <row r="7" spans="1:4" ht="15">
      <c r="A7" s="98">
        <v>2013</v>
      </c>
      <c r="B7" s="86">
        <v>6.555116186</v>
      </c>
      <c r="C7" s="56">
        <v>4.2</v>
      </c>
      <c r="D7" s="86">
        <v>5</v>
      </c>
    </row>
    <row r="8" spans="1:4" ht="15">
      <c r="A8" s="98">
        <v>2014</v>
      </c>
      <c r="B8" s="86">
        <v>6.274198097</v>
      </c>
      <c r="C8" s="56">
        <v>6.9</v>
      </c>
      <c r="D8" s="56">
        <v>8.8</v>
      </c>
    </row>
    <row r="9" spans="1:4" ht="15">
      <c r="A9" s="98">
        <v>2015</v>
      </c>
      <c r="B9" s="86">
        <v>8.59530223099998</v>
      </c>
      <c r="C9" s="56">
        <v>7.8</v>
      </c>
      <c r="D9" s="56">
        <v>6.3</v>
      </c>
    </row>
    <row r="10" spans="1:4" ht="15">
      <c r="A10" s="98">
        <v>2016</v>
      </c>
      <c r="B10" s="86">
        <v>9.72455117400001</v>
      </c>
      <c r="C10" s="56">
        <v>4.4</v>
      </c>
      <c r="D10" s="56">
        <v>4.9</v>
      </c>
    </row>
    <row r="11" spans="1:4" ht="15">
      <c r="A11" s="98">
        <v>2017</v>
      </c>
      <c r="B11" s="86">
        <v>8.07759138</v>
      </c>
      <c r="C11" s="56">
        <v>5.9</v>
      </c>
      <c r="D11" s="56">
        <v>8.3</v>
      </c>
    </row>
    <row r="12" spans="1:4" ht="15">
      <c r="A12" s="98">
        <v>2018</v>
      </c>
      <c r="B12" s="86">
        <v>5.557485483</v>
      </c>
      <c r="C12" s="56">
        <v>4.2</v>
      </c>
      <c r="D12" s="56">
        <v>6.3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7" customWidth="1"/>
    <col min="2" max="6" width="11.57421875" style="57" customWidth="1"/>
    <col min="7" max="16384" width="9.140625" style="57" customWidth="1"/>
  </cols>
  <sheetData>
    <row r="1" spans="1:6" ht="15">
      <c r="A1" s="87" t="s">
        <v>173</v>
      </c>
      <c r="B1" s="88"/>
      <c r="C1" s="88"/>
      <c r="D1" s="88"/>
      <c r="E1" s="88"/>
      <c r="F1" s="88"/>
    </row>
    <row r="2" spans="1:6" ht="15">
      <c r="A2" s="89"/>
      <c r="B2" s="89"/>
      <c r="C2" s="89"/>
      <c r="D2" s="89"/>
      <c r="E2" s="89"/>
      <c r="F2" s="90" t="s">
        <v>92</v>
      </c>
    </row>
    <row r="3" spans="1:6" ht="38.25">
      <c r="A3" s="91" t="s">
        <v>5</v>
      </c>
      <c r="B3" s="92" t="s">
        <v>93</v>
      </c>
      <c r="C3" s="92" t="s">
        <v>94</v>
      </c>
      <c r="D3" s="92" t="s">
        <v>95</v>
      </c>
      <c r="E3" s="93" t="s">
        <v>96</v>
      </c>
      <c r="F3" s="93" t="s">
        <v>97</v>
      </c>
    </row>
    <row r="4" spans="1:6" ht="15">
      <c r="A4" s="94">
        <v>2011</v>
      </c>
      <c r="B4" s="95">
        <v>11.149</v>
      </c>
      <c r="C4" s="95">
        <v>-4.089</v>
      </c>
      <c r="D4" s="96">
        <v>-0.702</v>
      </c>
      <c r="E4" s="95">
        <v>-4.568</v>
      </c>
      <c r="F4" s="97">
        <v>-0.022</v>
      </c>
    </row>
    <row r="5" spans="1:6" ht="15">
      <c r="A5" s="94">
        <v>2018</v>
      </c>
      <c r="B5" s="95">
        <v>9.616</v>
      </c>
      <c r="C5" s="95">
        <v>-4.059</v>
      </c>
      <c r="D5" s="95">
        <v>0.523</v>
      </c>
      <c r="E5" s="95">
        <v>-7.907</v>
      </c>
      <c r="F5" s="97">
        <v>2.301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8" customWidth="1"/>
    <col min="2" max="2" width="22.421875" style="7" bestFit="1" customWidth="1"/>
    <col min="3" max="16384" width="9.140625" style="8" customWidth="1"/>
  </cols>
  <sheetData>
    <row r="1" ht="12.75">
      <c r="A1" s="13" t="s">
        <v>158</v>
      </c>
    </row>
    <row r="2" ht="12.75">
      <c r="B2" s="9" t="s">
        <v>6</v>
      </c>
    </row>
    <row r="3" spans="1:2" ht="12.75">
      <c r="A3" s="16" t="s">
        <v>5</v>
      </c>
      <c r="B3" s="17" t="s">
        <v>40</v>
      </c>
    </row>
    <row r="4" spans="1:2" ht="12.75">
      <c r="A4" s="14">
        <v>2010</v>
      </c>
      <c r="B4" s="10">
        <v>5.404</v>
      </c>
    </row>
    <row r="5" spans="1:2" ht="12.75">
      <c r="A5" s="14">
        <v>2011</v>
      </c>
      <c r="B5" s="10">
        <v>4.285</v>
      </c>
    </row>
    <row r="6" spans="1:2" ht="12.75">
      <c r="A6" s="14">
        <v>2012</v>
      </c>
      <c r="B6" s="10">
        <v>3.518</v>
      </c>
    </row>
    <row r="7" spans="1:2" ht="12.75">
      <c r="A7" s="14">
        <v>2013</v>
      </c>
      <c r="B7" s="10">
        <v>3.487</v>
      </c>
    </row>
    <row r="8" spans="1:2" ht="12.75">
      <c r="A8" s="14">
        <v>2014</v>
      </c>
      <c r="B8" s="10">
        <v>3.577</v>
      </c>
    </row>
    <row r="9" spans="1:2" ht="12.75">
      <c r="A9" s="14">
        <v>2015</v>
      </c>
      <c r="B9" s="10">
        <v>3.44</v>
      </c>
    </row>
    <row r="10" spans="1:2" ht="12.75">
      <c r="A10" s="14">
        <v>2016</v>
      </c>
      <c r="B10" s="10">
        <v>3.372</v>
      </c>
    </row>
    <row r="11" spans="1:2" ht="12.75">
      <c r="A11" s="14">
        <v>2017</v>
      </c>
      <c r="B11" s="10">
        <v>3.789</v>
      </c>
    </row>
    <row r="12" spans="1:2" ht="14.25">
      <c r="A12" s="14" t="s">
        <v>36</v>
      </c>
      <c r="B12" s="10">
        <v>3.598</v>
      </c>
    </row>
    <row r="13" ht="12.75">
      <c r="A13" s="15" t="s">
        <v>37</v>
      </c>
    </row>
    <row r="14" ht="12.75">
      <c r="A14" s="23" t="s">
        <v>38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7" customWidth="1"/>
    <col min="2" max="4" width="26.57421875" style="57" customWidth="1"/>
    <col min="5" max="16384" width="9.140625" style="57" customWidth="1"/>
  </cols>
  <sheetData>
    <row r="1" spans="1:4" ht="15">
      <c r="A1" s="85" t="s">
        <v>174</v>
      </c>
      <c r="B1" s="56"/>
      <c r="C1" s="56"/>
      <c r="D1" s="56"/>
    </row>
    <row r="2" spans="1:4" ht="15">
      <c r="A2" s="56"/>
      <c r="B2" s="56"/>
      <c r="C2" s="56"/>
      <c r="D2" s="56"/>
    </row>
    <row r="3" spans="1:4" ht="38.25">
      <c r="A3" s="201" t="s">
        <v>5</v>
      </c>
      <c r="B3" s="188" t="s">
        <v>89</v>
      </c>
      <c r="C3" s="188" t="s">
        <v>98</v>
      </c>
      <c r="D3" s="189" t="s">
        <v>99</v>
      </c>
    </row>
    <row r="4" spans="1:4" ht="15">
      <c r="A4" s="98">
        <v>2010</v>
      </c>
      <c r="B4" s="86">
        <v>3.044986</v>
      </c>
      <c r="C4" s="56">
        <v>10.3</v>
      </c>
      <c r="D4" s="86">
        <v>-1.4</v>
      </c>
    </row>
    <row r="5" spans="1:4" ht="15">
      <c r="A5" s="98">
        <v>2011</v>
      </c>
      <c r="B5" s="86">
        <v>3.757194</v>
      </c>
      <c r="C5" s="56">
        <v>9.5</v>
      </c>
      <c r="D5" s="86">
        <v>5.9</v>
      </c>
    </row>
    <row r="6" spans="1:4" ht="15">
      <c r="A6" s="98">
        <v>2012</v>
      </c>
      <c r="B6" s="86">
        <v>4.187989</v>
      </c>
      <c r="C6" s="56">
        <v>-0.3</v>
      </c>
      <c r="D6" s="86">
        <v>-3.9</v>
      </c>
    </row>
    <row r="7" spans="1:4" ht="15">
      <c r="A7" s="98">
        <v>2013</v>
      </c>
      <c r="B7" s="86">
        <v>4.461685</v>
      </c>
      <c r="C7" s="56">
        <v>6.5</v>
      </c>
      <c r="D7" s="86">
        <v>6.4</v>
      </c>
    </row>
    <row r="8" spans="1:4" ht="15">
      <c r="A8" s="98">
        <v>2014</v>
      </c>
      <c r="B8" s="86">
        <v>5.508746</v>
      </c>
      <c r="C8" s="56">
        <v>9.2</v>
      </c>
      <c r="D8" s="86">
        <v>4.1</v>
      </c>
    </row>
    <row r="9" spans="1:4" ht="15">
      <c r="A9" s="98">
        <v>2015</v>
      </c>
      <c r="B9" s="86">
        <v>6.090663</v>
      </c>
      <c r="C9" s="56">
        <v>9.2</v>
      </c>
      <c r="D9" s="86">
        <v>8.6</v>
      </c>
    </row>
    <row r="10" spans="1:4" ht="15">
      <c r="A10" s="98">
        <v>2016</v>
      </c>
      <c r="B10" s="86">
        <v>7.416106</v>
      </c>
      <c r="C10" s="56">
        <v>8.9</v>
      </c>
      <c r="D10" s="86">
        <v>3.5</v>
      </c>
    </row>
    <row r="11" spans="1:4" ht="15">
      <c r="A11" s="98">
        <v>2017</v>
      </c>
      <c r="B11" s="86">
        <v>8.065525</v>
      </c>
      <c r="C11" s="86">
        <v>8</v>
      </c>
      <c r="D11" s="86">
        <v>7.6</v>
      </c>
    </row>
    <row r="12" spans="1:4" ht="15">
      <c r="A12" s="98">
        <v>2018</v>
      </c>
      <c r="B12" s="86">
        <v>8.514188</v>
      </c>
      <c r="C12" s="56">
        <v>4.8</v>
      </c>
      <c r="D12" s="56">
        <v>4.4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7" customWidth="1"/>
    <col min="2" max="5" width="18.00390625" style="57" customWidth="1"/>
    <col min="6" max="16384" width="9.140625" style="57" customWidth="1"/>
  </cols>
  <sheetData>
    <row r="1" spans="1:5" ht="15">
      <c r="A1" s="55" t="s">
        <v>175</v>
      </c>
      <c r="B1" s="56"/>
      <c r="C1" s="56"/>
      <c r="D1" s="56"/>
      <c r="E1" s="56"/>
    </row>
    <row r="2" spans="1:5" ht="15">
      <c r="A2" s="55"/>
      <c r="B2" s="56"/>
      <c r="C2" s="56"/>
      <c r="D2" s="56"/>
      <c r="E2" s="58" t="s">
        <v>92</v>
      </c>
    </row>
    <row r="3" spans="1:5" ht="15">
      <c r="A3" s="143" t="s">
        <v>5</v>
      </c>
      <c r="B3" s="83" t="s">
        <v>100</v>
      </c>
      <c r="C3" s="83" t="s">
        <v>101</v>
      </c>
      <c r="D3" s="83" t="s">
        <v>102</v>
      </c>
      <c r="E3" s="144" t="s">
        <v>103</v>
      </c>
    </row>
    <row r="4" spans="1:5" ht="15">
      <c r="A4" s="98">
        <v>2010</v>
      </c>
      <c r="B4" s="86">
        <v>71.449</v>
      </c>
      <c r="C4" s="86">
        <v>65.934</v>
      </c>
      <c r="D4" s="86">
        <v>14.724</v>
      </c>
      <c r="E4" s="86">
        <v>11.679</v>
      </c>
    </row>
    <row r="5" spans="1:5" ht="15">
      <c r="A5" s="98">
        <v>2011</v>
      </c>
      <c r="B5" s="86">
        <v>79.978</v>
      </c>
      <c r="C5" s="86">
        <v>72.917</v>
      </c>
      <c r="D5" s="86">
        <v>16.125</v>
      </c>
      <c r="E5" s="86">
        <v>12.368</v>
      </c>
    </row>
    <row r="6" spans="1:5" ht="15">
      <c r="A6" s="98">
        <v>2012</v>
      </c>
      <c r="B6" s="86">
        <v>79.952</v>
      </c>
      <c r="C6" s="86">
        <v>73.297</v>
      </c>
      <c r="D6" s="86">
        <v>16.073</v>
      </c>
      <c r="E6" s="86">
        <v>11.885</v>
      </c>
    </row>
    <row r="7" spans="1:5" ht="15">
      <c r="A7" s="98">
        <v>2013</v>
      </c>
      <c r="B7" s="86">
        <v>81.294</v>
      </c>
      <c r="C7" s="86">
        <v>74.739</v>
      </c>
      <c r="D7" s="86">
        <v>17.112</v>
      </c>
      <c r="E7" s="86">
        <v>12.651</v>
      </c>
    </row>
    <row r="8" spans="1:5" ht="15">
      <c r="A8" s="98">
        <v>2014</v>
      </c>
      <c r="B8" s="86">
        <v>84.506</v>
      </c>
      <c r="C8" s="86">
        <v>78.232</v>
      </c>
      <c r="D8" s="86">
        <v>18.68</v>
      </c>
      <c r="E8" s="86">
        <v>13.171</v>
      </c>
    </row>
    <row r="9" spans="1:5" ht="15">
      <c r="A9" s="98">
        <v>2015</v>
      </c>
      <c r="B9" s="86">
        <v>90.46</v>
      </c>
      <c r="C9" s="86">
        <v>81.865</v>
      </c>
      <c r="D9" s="86">
        <v>20.39</v>
      </c>
      <c r="E9" s="86">
        <v>14.3</v>
      </c>
    </row>
    <row r="10" spans="1:5" ht="15">
      <c r="A10" s="98">
        <v>2016</v>
      </c>
      <c r="B10" s="86">
        <v>92.99</v>
      </c>
      <c r="C10" s="86">
        <v>83.265</v>
      </c>
      <c r="D10" s="86">
        <v>22.215</v>
      </c>
      <c r="E10" s="86">
        <v>14.799</v>
      </c>
    </row>
    <row r="11" spans="1:5" ht="15">
      <c r="A11" s="98">
        <v>2017</v>
      </c>
      <c r="B11" s="86">
        <v>100.68</v>
      </c>
      <c r="C11" s="86">
        <v>92.602</v>
      </c>
      <c r="D11" s="86">
        <v>23.984</v>
      </c>
      <c r="E11" s="86">
        <v>15.918</v>
      </c>
    </row>
    <row r="12" spans="1:5" ht="15">
      <c r="A12" s="98">
        <v>2018</v>
      </c>
      <c r="B12" s="86">
        <v>104.885</v>
      </c>
      <c r="C12" s="86">
        <v>99.327</v>
      </c>
      <c r="D12" s="86">
        <v>25.133</v>
      </c>
      <c r="E12" s="86">
        <v>16.619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6" customWidth="1"/>
    <col min="2" max="2" width="17.00390625" style="56" customWidth="1"/>
    <col min="3" max="3" width="17.00390625" style="57" customWidth="1"/>
    <col min="4" max="16384" width="9.140625" style="57" customWidth="1"/>
  </cols>
  <sheetData>
    <row r="1" ht="15">
      <c r="A1" s="100" t="s">
        <v>176</v>
      </c>
    </row>
    <row r="2" ht="15">
      <c r="B2" s="58"/>
    </row>
    <row r="3" spans="1:3" ht="25.5">
      <c r="A3" s="59" t="s">
        <v>5</v>
      </c>
      <c r="B3" s="189" t="s">
        <v>105</v>
      </c>
      <c r="C3" s="189" t="s">
        <v>104</v>
      </c>
    </row>
    <row r="4" spans="1:3" ht="15">
      <c r="A4" s="99">
        <v>2010</v>
      </c>
      <c r="B4" s="86">
        <v>-4.5</v>
      </c>
      <c r="C4" s="62">
        <v>-1218</v>
      </c>
    </row>
    <row r="5" spans="1:3" ht="15">
      <c r="A5" s="99">
        <v>2011</v>
      </c>
      <c r="B5" s="86">
        <v>-5.4</v>
      </c>
      <c r="C5" s="62">
        <v>-1532</v>
      </c>
    </row>
    <row r="6" spans="1:3" ht="15">
      <c r="A6" s="98">
        <v>2012</v>
      </c>
      <c r="B6" s="86">
        <v>-2.4</v>
      </c>
      <c r="C6" s="62">
        <v>-690.6</v>
      </c>
    </row>
    <row r="7" spans="1:3" ht="15">
      <c r="A7" s="98">
        <v>2013</v>
      </c>
      <c r="B7" s="86">
        <v>-2.6</v>
      </c>
      <c r="C7" s="62">
        <v>-791</v>
      </c>
    </row>
    <row r="8" spans="1:3" ht="15">
      <c r="A8" s="98">
        <v>2014</v>
      </c>
      <c r="B8" s="86">
        <v>-2.6</v>
      </c>
      <c r="C8" s="62">
        <v>-849</v>
      </c>
    </row>
    <row r="9" spans="1:3" ht="15">
      <c r="A9" s="98">
        <v>2015</v>
      </c>
      <c r="B9" s="86">
        <v>-1.9</v>
      </c>
      <c r="C9" s="62">
        <v>-654</v>
      </c>
    </row>
    <row r="10" spans="1:3" ht="15">
      <c r="A10" s="98">
        <v>2016</v>
      </c>
      <c r="B10" s="86">
        <v>-1.6</v>
      </c>
      <c r="C10" s="62">
        <v>-584</v>
      </c>
    </row>
    <row r="11" spans="1:3" ht="15">
      <c r="A11" s="98">
        <v>2017</v>
      </c>
      <c r="B11" s="86">
        <v>-2.2</v>
      </c>
      <c r="C11" s="62">
        <v>-845</v>
      </c>
    </row>
    <row r="12" spans="1:3" ht="15">
      <c r="A12" s="98">
        <v>2018</v>
      </c>
      <c r="B12" s="56">
        <v>-2.2</v>
      </c>
      <c r="C12" s="62">
        <v>-934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6" customWidth="1"/>
    <col min="2" max="2" width="16.140625" style="56" customWidth="1"/>
    <col min="3" max="3" width="13.57421875" style="57" customWidth="1"/>
    <col min="4" max="16384" width="9.140625" style="57" customWidth="1"/>
  </cols>
  <sheetData>
    <row r="1" ht="15">
      <c r="A1" s="102" t="s">
        <v>177</v>
      </c>
    </row>
    <row r="2" ht="15">
      <c r="B2" s="58"/>
    </row>
    <row r="3" spans="1:3" ht="25.5">
      <c r="A3" s="59" t="s">
        <v>5</v>
      </c>
      <c r="B3" s="189" t="s">
        <v>105</v>
      </c>
      <c r="C3" s="189" t="s">
        <v>106</v>
      </c>
    </row>
    <row r="4" spans="1:3" ht="15">
      <c r="A4" s="99">
        <v>2010</v>
      </c>
      <c r="B4" s="101">
        <v>80.2</v>
      </c>
      <c r="C4" s="101">
        <v>21.8</v>
      </c>
    </row>
    <row r="5" spans="1:3" ht="15">
      <c r="A5" s="99">
        <v>2011</v>
      </c>
      <c r="B5" s="101">
        <v>80.5</v>
      </c>
      <c r="C5" s="101">
        <v>22.8</v>
      </c>
    </row>
    <row r="6" spans="1:3" ht="15">
      <c r="A6" s="98">
        <v>2012</v>
      </c>
      <c r="B6" s="101">
        <v>78.4</v>
      </c>
      <c r="C6" s="101">
        <v>22.6</v>
      </c>
    </row>
    <row r="7" spans="1:3" ht="15">
      <c r="A7" s="98">
        <v>2013</v>
      </c>
      <c r="B7" s="86">
        <v>77.1</v>
      </c>
      <c r="C7" s="101">
        <v>23.3</v>
      </c>
    </row>
    <row r="8" spans="1:3" ht="15">
      <c r="A8" s="98">
        <v>2014</v>
      </c>
      <c r="B8" s="86">
        <v>76.6</v>
      </c>
      <c r="C8" s="101">
        <v>25</v>
      </c>
    </row>
    <row r="9" spans="1:3" ht="15">
      <c r="A9" s="98">
        <v>2015</v>
      </c>
      <c r="B9" s="86">
        <v>76.7</v>
      </c>
      <c r="C9" s="101">
        <v>26.4</v>
      </c>
    </row>
    <row r="10" spans="1:3" ht="15">
      <c r="A10" s="98">
        <v>2016</v>
      </c>
      <c r="B10" s="86">
        <v>76</v>
      </c>
      <c r="C10" s="101">
        <v>27</v>
      </c>
    </row>
    <row r="11" spans="1:3" ht="15">
      <c r="A11" s="98">
        <v>2017</v>
      </c>
      <c r="B11" s="56">
        <v>73.4</v>
      </c>
      <c r="C11" s="101">
        <v>28.2</v>
      </c>
    </row>
    <row r="12" spans="1:3" ht="15">
      <c r="A12" s="98">
        <v>2018</v>
      </c>
      <c r="B12" s="56">
        <v>70.8</v>
      </c>
      <c r="C12" s="101">
        <v>29.8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7109375" style="56" customWidth="1"/>
    <col min="2" max="4" width="24.8515625" style="56" customWidth="1"/>
    <col min="5" max="16384" width="9.140625" style="56" customWidth="1"/>
  </cols>
  <sheetData>
    <row r="1" ht="12.75">
      <c r="A1" s="103" t="s">
        <v>178</v>
      </c>
    </row>
    <row r="2" ht="12.75">
      <c r="A2" s="104"/>
    </row>
    <row r="3" spans="1:4" s="105" customFormat="1" ht="19.5" customHeight="1">
      <c r="A3" s="218" t="s">
        <v>46</v>
      </c>
      <c r="B3" s="219" t="s">
        <v>202</v>
      </c>
      <c r="C3" s="219" t="s">
        <v>107</v>
      </c>
      <c r="D3" s="220"/>
    </row>
    <row r="4" spans="1:4" s="105" customFormat="1" ht="19.5" customHeight="1">
      <c r="A4" s="218"/>
      <c r="B4" s="219"/>
      <c r="C4" s="106" t="s">
        <v>108</v>
      </c>
      <c r="D4" s="107" t="s">
        <v>109</v>
      </c>
    </row>
    <row r="5" spans="1:4" ht="12.75">
      <c r="A5" s="56" t="s">
        <v>65</v>
      </c>
      <c r="B5" s="108">
        <v>231.77930245854773</v>
      </c>
      <c r="C5" s="86">
        <v>52.31954058147624</v>
      </c>
      <c r="D5" s="86">
        <v>47.68045941852376</v>
      </c>
    </row>
    <row r="6" spans="1:4" ht="12.75">
      <c r="A6" s="56" t="s">
        <v>50</v>
      </c>
      <c r="B6" s="108">
        <v>209.12115732368898</v>
      </c>
      <c r="C6" s="86">
        <v>12.443360658572862</v>
      </c>
      <c r="D6" s="86">
        <v>87.55663934142713</v>
      </c>
    </row>
    <row r="7" spans="1:4" ht="12.75">
      <c r="A7" s="56" t="s">
        <v>57</v>
      </c>
      <c r="B7" s="108">
        <v>200.56461232604374</v>
      </c>
      <c r="C7" s="86">
        <v>19.209190753736966</v>
      </c>
      <c r="D7" s="86">
        <v>80.79080924626304</v>
      </c>
    </row>
    <row r="8" spans="1:4" ht="12.75">
      <c r="A8" s="56" t="s">
        <v>48</v>
      </c>
      <c r="B8" s="108">
        <v>195.63059701492537</v>
      </c>
      <c r="C8" s="86">
        <v>19.123004444105362</v>
      </c>
      <c r="D8" s="86">
        <v>80.87699555589464</v>
      </c>
    </row>
    <row r="9" spans="1:4" ht="12.75">
      <c r="A9" s="56" t="s">
        <v>54</v>
      </c>
      <c r="B9" s="108">
        <v>195.2005988023952</v>
      </c>
      <c r="C9" s="86">
        <v>12.305780940840837</v>
      </c>
      <c r="D9" s="86">
        <v>87.69421905915917</v>
      </c>
    </row>
    <row r="10" spans="1:4" ht="12.75">
      <c r="A10" s="56" t="s">
        <v>53</v>
      </c>
      <c r="B10" s="108">
        <v>189.22348484848484</v>
      </c>
      <c r="C10" s="86">
        <v>18.51466319687719</v>
      </c>
      <c r="D10" s="86">
        <v>81.4853368031228</v>
      </c>
    </row>
    <row r="11" spans="1:4" ht="12.75">
      <c r="A11" s="56" t="s">
        <v>55</v>
      </c>
      <c r="B11" s="108">
        <v>188.4418604651163</v>
      </c>
      <c r="C11" s="86">
        <v>17.550818920681934</v>
      </c>
      <c r="D11" s="86">
        <v>82.44918107931807</v>
      </c>
    </row>
    <row r="12" spans="1:4" ht="12.75">
      <c r="A12" s="56" t="s">
        <v>56</v>
      </c>
      <c r="B12" s="108">
        <v>186.41854636591478</v>
      </c>
      <c r="C12" s="86">
        <v>20.80907758701819</v>
      </c>
      <c r="D12" s="86">
        <v>79.1909224129818</v>
      </c>
    </row>
    <row r="13" spans="1:4" ht="12.75">
      <c r="A13" s="56" t="s">
        <v>58</v>
      </c>
      <c r="B13" s="108">
        <v>166.90825688073394</v>
      </c>
      <c r="C13" s="86">
        <v>18.864398394987084</v>
      </c>
      <c r="D13" s="86">
        <v>81.13560160501292</v>
      </c>
    </row>
    <row r="14" spans="1:4" ht="12.75">
      <c r="A14" s="56" t="s">
        <v>49</v>
      </c>
      <c r="B14" s="108">
        <v>165.87777777777777</v>
      </c>
      <c r="C14" s="86">
        <v>25.668162636479337</v>
      </c>
      <c r="D14" s="86">
        <v>74.33183736352066</v>
      </c>
    </row>
    <row r="15" spans="1:4" ht="12.75">
      <c r="A15" s="56" t="s">
        <v>52</v>
      </c>
      <c r="B15" s="108">
        <v>164.42410015649452</v>
      </c>
      <c r="C15" s="86">
        <v>38.711488859489656</v>
      </c>
      <c r="D15" s="86">
        <v>61.28851114051034</v>
      </c>
    </row>
    <row r="16" spans="1:4" ht="12.75">
      <c r="A16" s="56" t="s">
        <v>66</v>
      </c>
      <c r="B16" s="108">
        <v>163.31477516059957</v>
      </c>
      <c r="C16" s="86">
        <v>24.993444170556458</v>
      </c>
      <c r="D16" s="86">
        <v>75.00655582944354</v>
      </c>
    </row>
    <row r="17" spans="1:4" ht="12.75">
      <c r="A17" s="56" t="s">
        <v>62</v>
      </c>
      <c r="B17" s="108">
        <v>162.9763779527559</v>
      </c>
      <c r="C17" s="86">
        <v>20.646922407962123</v>
      </c>
      <c r="D17" s="86">
        <v>79.35307759203788</v>
      </c>
    </row>
    <row r="18" spans="1:4" ht="12.75">
      <c r="A18" s="56" t="s">
        <v>63</v>
      </c>
      <c r="B18" s="108">
        <v>162.78983050847458</v>
      </c>
      <c r="C18" s="86">
        <v>18.965912167086604</v>
      </c>
      <c r="D18" s="86">
        <v>81.0340878329134</v>
      </c>
    </row>
    <row r="19" spans="1:4" ht="12.75">
      <c r="A19" s="56" t="s">
        <v>59</v>
      </c>
      <c r="B19" s="108">
        <v>159.27565982404693</v>
      </c>
      <c r="C19" s="86">
        <v>22.355605471986447</v>
      </c>
      <c r="D19" s="86">
        <v>77.64439452801355</v>
      </c>
    </row>
    <row r="20" spans="1:4" ht="12.75">
      <c r="A20" s="56" t="s">
        <v>61</v>
      </c>
      <c r="B20" s="108">
        <v>145.31414868105514</v>
      </c>
      <c r="C20" s="86">
        <v>26.318568882434484</v>
      </c>
      <c r="D20" s="86">
        <v>73.68143111756552</v>
      </c>
    </row>
    <row r="21" spans="1:4" ht="12.75">
      <c r="A21" s="56" t="s">
        <v>60</v>
      </c>
      <c r="B21" s="108">
        <v>144.73170731707316</v>
      </c>
      <c r="C21" s="86">
        <v>17.996105306519866</v>
      </c>
      <c r="D21" s="86">
        <v>82.00389469348013</v>
      </c>
    </row>
    <row r="22" spans="1:4" ht="12.75">
      <c r="A22" s="56" t="s">
        <v>64</v>
      </c>
      <c r="B22" s="108">
        <v>139.2809364548495</v>
      </c>
      <c r="C22" s="86">
        <v>30.068435586504982</v>
      </c>
      <c r="D22" s="86">
        <v>69.93156441349501</v>
      </c>
    </row>
    <row r="23" spans="1:4" ht="12.75">
      <c r="A23" s="56" t="s">
        <v>47</v>
      </c>
      <c r="B23" s="108">
        <v>127.98412698412699</v>
      </c>
      <c r="C23" s="86">
        <v>17.937905659597337</v>
      </c>
      <c r="D23" s="86">
        <v>82.06209434040265</v>
      </c>
    </row>
    <row r="24" spans="1:4" ht="12.75">
      <c r="A24" s="56" t="s">
        <v>51</v>
      </c>
      <c r="B24" s="108">
        <v>118.25856697819314</v>
      </c>
      <c r="C24" s="86">
        <v>24.15900529490793</v>
      </c>
      <c r="D24" s="86">
        <v>75.84099470509207</v>
      </c>
    </row>
  </sheetData>
  <sheetProtection/>
  <mergeCells count="3">
    <mergeCell ref="A3:A4"/>
    <mergeCell ref="B3:B4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00390625" style="56" customWidth="1"/>
    <col min="2" max="3" width="15.7109375" style="56" customWidth="1"/>
    <col min="4" max="16384" width="9.140625" style="56" customWidth="1"/>
  </cols>
  <sheetData>
    <row r="1" spans="1:3" ht="12.75">
      <c r="A1" s="109" t="s">
        <v>179</v>
      </c>
      <c r="B1" s="88"/>
      <c r="C1" s="88"/>
    </row>
    <row r="2" spans="1:3" ht="12.75">
      <c r="A2" s="87"/>
      <c r="B2" s="88"/>
      <c r="C2" s="110" t="s">
        <v>6</v>
      </c>
    </row>
    <row r="3" spans="1:3" ht="36" customHeight="1">
      <c r="A3" s="111" t="s">
        <v>110</v>
      </c>
      <c r="B3" s="112" t="s">
        <v>111</v>
      </c>
      <c r="C3" s="113" t="s">
        <v>112</v>
      </c>
    </row>
    <row r="4" spans="1:3" ht="12.75">
      <c r="A4" s="88" t="s">
        <v>84</v>
      </c>
      <c r="B4" s="96">
        <v>2.495571042777105</v>
      </c>
      <c r="C4" s="96">
        <v>37.1155031274111</v>
      </c>
    </row>
    <row r="5" spans="1:3" ht="12.75">
      <c r="A5" s="88" t="s">
        <v>113</v>
      </c>
      <c r="B5" s="96">
        <v>7.610320861876035</v>
      </c>
      <c r="C5" s="96">
        <v>15.309028974044187</v>
      </c>
    </row>
    <row r="6" spans="1:3" ht="12.75">
      <c r="A6" s="88" t="s">
        <v>114</v>
      </c>
      <c r="B6" s="96">
        <v>17.701433580996653</v>
      </c>
      <c r="C6" s="96">
        <v>8.603413221015039</v>
      </c>
    </row>
    <row r="7" spans="1:3" ht="12.75">
      <c r="A7" s="88" t="s">
        <v>115</v>
      </c>
      <c r="B7" s="96">
        <v>22.650349422172233</v>
      </c>
      <c r="C7" s="96">
        <v>5.153475251640536</v>
      </c>
    </row>
    <row r="8" spans="1:3" ht="12.75">
      <c r="A8" s="88" t="s">
        <v>86</v>
      </c>
      <c r="B8" s="96">
        <v>9.657717901816303</v>
      </c>
      <c r="C8" s="96">
        <v>4.180152464322281</v>
      </c>
    </row>
    <row r="9" spans="1:3" ht="12.75">
      <c r="A9" s="88" t="s">
        <v>116</v>
      </c>
      <c r="B9" s="96">
        <v>7.9408371928760495</v>
      </c>
      <c r="C9" s="96">
        <v>2.6559136132556294</v>
      </c>
    </row>
    <row r="10" spans="1:3" ht="12.75">
      <c r="A10" s="88" t="s">
        <v>117</v>
      </c>
      <c r="B10" s="96">
        <v>4.644694944174986</v>
      </c>
      <c r="C10" s="96">
        <v>3.8784911434500677</v>
      </c>
    </row>
    <row r="11" spans="1:3" ht="12.75">
      <c r="A11" s="88" t="s">
        <v>118</v>
      </c>
      <c r="B11" s="96">
        <v>5.784995479872477</v>
      </c>
      <c r="C11" s="96">
        <v>3.250178327939014</v>
      </c>
    </row>
    <row r="12" spans="1:3" ht="12.75">
      <c r="A12" s="88" t="s">
        <v>119</v>
      </c>
      <c r="B12" s="96">
        <v>21.514079573438153</v>
      </c>
      <c r="C12" s="96">
        <v>19.853843876922184</v>
      </c>
    </row>
    <row r="13" spans="1:3" ht="12.75">
      <c r="A13" s="114" t="s">
        <v>120</v>
      </c>
      <c r="B13" s="88"/>
      <c r="C13" s="88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28125" style="56" customWidth="1"/>
    <col min="2" max="5" width="20.7109375" style="56" customWidth="1"/>
    <col min="6" max="16384" width="9.140625" style="56" customWidth="1"/>
  </cols>
  <sheetData>
    <row r="1" spans="1:5" ht="14.25">
      <c r="A1" s="13" t="s">
        <v>212</v>
      </c>
      <c r="B1" s="115"/>
      <c r="C1" s="115"/>
      <c r="D1" s="115"/>
      <c r="E1" s="115"/>
    </row>
    <row r="2" spans="1:5" ht="12.75">
      <c r="A2" s="115"/>
      <c r="B2" s="115"/>
      <c r="C2" s="9"/>
      <c r="D2" s="115"/>
      <c r="E2" s="9" t="s">
        <v>6</v>
      </c>
    </row>
    <row r="3" spans="1:5" ht="38.25">
      <c r="A3" s="16" t="s">
        <v>68</v>
      </c>
      <c r="B3" s="116" t="s">
        <v>121</v>
      </c>
      <c r="C3" s="17" t="s">
        <v>122</v>
      </c>
      <c r="D3" s="17" t="s">
        <v>123</v>
      </c>
      <c r="E3" s="117" t="s">
        <v>124</v>
      </c>
    </row>
    <row r="4" spans="1:5" ht="12.75">
      <c r="A4" s="8" t="s">
        <v>125</v>
      </c>
      <c r="B4" s="10">
        <v>93.75049179105817</v>
      </c>
      <c r="C4" s="10">
        <v>4.641127122984347</v>
      </c>
      <c r="D4" s="118">
        <v>0.7297143953627382</v>
      </c>
      <c r="E4" s="118">
        <v>0.8786666905947461</v>
      </c>
    </row>
    <row r="5" spans="1:5" ht="12.75">
      <c r="A5" s="119" t="s">
        <v>126</v>
      </c>
      <c r="B5" s="10">
        <v>35.027570892472696</v>
      </c>
      <c r="C5" s="10">
        <v>17.829177132344558</v>
      </c>
      <c r="D5" s="118">
        <v>12.366265807788206</v>
      </c>
      <c r="E5" s="118">
        <v>34.77698616739454</v>
      </c>
    </row>
    <row r="6" spans="1:5" ht="12.75">
      <c r="A6" s="119" t="s">
        <v>127</v>
      </c>
      <c r="B6" s="10">
        <v>15.21049805314293</v>
      </c>
      <c r="C6" s="10">
        <v>14.75694371757355</v>
      </c>
      <c r="D6" s="118">
        <v>13.734179189466433</v>
      </c>
      <c r="E6" s="118">
        <v>56.29837903981709</v>
      </c>
    </row>
    <row r="7" spans="1:5" ht="12.75">
      <c r="A7" s="8" t="s">
        <v>128</v>
      </c>
      <c r="B7" s="10">
        <v>13.421814705332583</v>
      </c>
      <c r="C7" s="10">
        <v>14.309233338821159</v>
      </c>
      <c r="D7" s="118">
        <v>14.616216726296585</v>
      </c>
      <c r="E7" s="118">
        <v>57.65273522954967</v>
      </c>
    </row>
    <row r="8" spans="1:5" ht="12.75">
      <c r="A8" s="119" t="s">
        <v>129</v>
      </c>
      <c r="B8" s="10">
        <v>11.743779230374573</v>
      </c>
      <c r="C8" s="10">
        <v>12.431103789302961</v>
      </c>
      <c r="D8" s="118">
        <v>12.498474018231699</v>
      </c>
      <c r="E8" s="118">
        <v>63.32664296209076</v>
      </c>
    </row>
    <row r="9" spans="1:5" ht="12.75">
      <c r="A9" s="119" t="s">
        <v>130</v>
      </c>
      <c r="B9" s="10">
        <v>5.638063628845813</v>
      </c>
      <c r="C9" s="10">
        <v>9.783754666435188</v>
      </c>
      <c r="D9" s="118">
        <v>15.541835025982476</v>
      </c>
      <c r="E9" s="118">
        <v>69.03634667873652</v>
      </c>
    </row>
    <row r="10" spans="1:5" ht="12.75">
      <c r="A10" s="119" t="s">
        <v>131</v>
      </c>
      <c r="B10" s="10">
        <v>1.5942449855728502</v>
      </c>
      <c r="C10" s="10">
        <v>4.685951837526748</v>
      </c>
      <c r="D10" s="118">
        <v>9.68744291250675</v>
      </c>
      <c r="E10" s="118">
        <v>84.03236326998724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8515625" style="56" customWidth="1"/>
    <col min="2" max="2" width="23.57421875" style="56" customWidth="1"/>
    <col min="3" max="16384" width="9.140625" style="56" customWidth="1"/>
  </cols>
  <sheetData>
    <row r="1" ht="14.25">
      <c r="A1" s="103" t="s">
        <v>203</v>
      </c>
    </row>
    <row r="2" spans="1:2" ht="12.75">
      <c r="A2" s="103"/>
      <c r="B2" s="58" t="s">
        <v>132</v>
      </c>
    </row>
    <row r="3" spans="1:2" ht="28.5" customHeight="1">
      <c r="A3" s="120" t="s">
        <v>46</v>
      </c>
      <c r="B3" s="121" t="s">
        <v>213</v>
      </c>
    </row>
    <row r="4" spans="1:2" ht="12.75">
      <c r="A4" s="56" t="s">
        <v>65</v>
      </c>
      <c r="B4" s="108">
        <v>116.4760089971614</v>
      </c>
    </row>
    <row r="5" spans="1:2" ht="12.75">
      <c r="A5" s="56" t="s">
        <v>52</v>
      </c>
      <c r="B5" s="108">
        <v>79.41301655165158</v>
      </c>
    </row>
    <row r="6" spans="1:2" ht="12.75">
      <c r="A6" s="56" t="s">
        <v>66</v>
      </c>
      <c r="B6" s="108">
        <v>73.84569173608224</v>
      </c>
    </row>
    <row r="7" spans="1:2" ht="12.75">
      <c r="A7" s="56" t="s">
        <v>59</v>
      </c>
      <c r="B7" s="108">
        <v>70.93749908615844</v>
      </c>
    </row>
    <row r="8" spans="1:2" ht="12.75">
      <c r="A8" s="56" t="s">
        <v>48</v>
      </c>
      <c r="B8" s="108">
        <v>70.75770289567048</v>
      </c>
    </row>
    <row r="9" spans="1:2" ht="12.75">
      <c r="A9" s="56" t="s">
        <v>56</v>
      </c>
      <c r="B9" s="108">
        <v>69.8709129395153</v>
      </c>
    </row>
    <row r="10" spans="1:2" ht="12.75">
      <c r="A10" s="56" t="s">
        <v>49</v>
      </c>
      <c r="B10" s="108">
        <v>67.95284647136803</v>
      </c>
    </row>
    <row r="11" spans="1:2" ht="12.75">
      <c r="A11" s="56" t="s">
        <v>57</v>
      </c>
      <c r="B11" s="108">
        <v>66.49441259487047</v>
      </c>
    </row>
    <row r="12" spans="1:2" ht="12.75">
      <c r="A12" s="56" t="s">
        <v>62</v>
      </c>
      <c r="B12" s="108">
        <v>66.3883699897712</v>
      </c>
    </row>
    <row r="13" spans="1:2" ht="12.75">
      <c r="A13" s="56" t="s">
        <v>64</v>
      </c>
      <c r="B13" s="108">
        <v>65.34248993418343</v>
      </c>
    </row>
    <row r="14" spans="1:2" ht="12.75">
      <c r="A14" s="56" t="s">
        <v>61</v>
      </c>
      <c r="B14" s="108">
        <v>63.65424189524388</v>
      </c>
    </row>
    <row r="15" spans="1:2" ht="12.75">
      <c r="A15" s="56" t="s">
        <v>53</v>
      </c>
      <c r="B15" s="108">
        <v>63.263092232959465</v>
      </c>
    </row>
    <row r="16" spans="1:2" ht="12.75">
      <c r="A16" s="56" t="s">
        <v>55</v>
      </c>
      <c r="B16" s="108">
        <v>61.487305487305484</v>
      </c>
    </row>
    <row r="17" spans="1:2" ht="12.75">
      <c r="A17" s="56" t="s">
        <v>58</v>
      </c>
      <c r="B17" s="108">
        <v>60.940886297481846</v>
      </c>
    </row>
    <row r="18" spans="1:2" ht="12.75">
      <c r="A18" s="56" t="s">
        <v>63</v>
      </c>
      <c r="B18" s="108">
        <v>56.465205265901716</v>
      </c>
    </row>
    <row r="19" spans="1:2" ht="12.75">
      <c r="A19" s="56" t="s">
        <v>54</v>
      </c>
      <c r="B19" s="108">
        <v>53.454780054169</v>
      </c>
    </row>
    <row r="20" spans="1:2" ht="12.75">
      <c r="A20" s="56" t="s">
        <v>50</v>
      </c>
      <c r="B20" s="108">
        <v>52.789179762213955</v>
      </c>
    </row>
    <row r="21" spans="1:2" ht="12.75">
      <c r="A21" s="56" t="s">
        <v>60</v>
      </c>
      <c r="B21" s="108">
        <v>49.13129512338536</v>
      </c>
    </row>
    <row r="22" spans="1:2" ht="12.75">
      <c r="A22" s="56" t="s">
        <v>51</v>
      </c>
      <c r="B22" s="108">
        <v>46.5462629873071</v>
      </c>
    </row>
    <row r="23" spans="1:2" ht="12.75">
      <c r="A23" s="56" t="s">
        <v>47</v>
      </c>
      <c r="B23" s="108">
        <v>46.0222679982269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57421875" style="123" customWidth="1"/>
    <col min="2" max="5" width="18.7109375" style="123" customWidth="1"/>
    <col min="6" max="16384" width="9.140625" style="123" customWidth="1"/>
  </cols>
  <sheetData>
    <row r="1" ht="12.75">
      <c r="A1" s="122" t="s">
        <v>180</v>
      </c>
    </row>
    <row r="2" spans="1:5" ht="15">
      <c r="A2" s="124"/>
      <c r="E2" s="125" t="s">
        <v>133</v>
      </c>
    </row>
    <row r="3" spans="1:5" ht="12.75">
      <c r="A3" s="91" t="s">
        <v>5</v>
      </c>
      <c r="B3" s="126" t="s">
        <v>134</v>
      </c>
      <c r="C3" s="126" t="s">
        <v>135</v>
      </c>
      <c r="D3" s="126" t="s">
        <v>136</v>
      </c>
      <c r="E3" s="127" t="s">
        <v>137</v>
      </c>
    </row>
    <row r="4" spans="1:5" ht="12.75">
      <c r="A4" s="128">
        <v>2000</v>
      </c>
      <c r="B4" s="129">
        <v>39.79</v>
      </c>
      <c r="C4" s="129">
        <v>52.207</v>
      </c>
      <c r="D4" s="129">
        <v>11.202</v>
      </c>
      <c r="E4" s="129">
        <v>2.189</v>
      </c>
    </row>
    <row r="5" spans="1:5" ht="12.75">
      <c r="A5" s="128">
        <v>2001</v>
      </c>
      <c r="B5" s="129">
        <v>48.984</v>
      </c>
      <c r="C5" s="129">
        <v>75.386</v>
      </c>
      <c r="D5" s="129">
        <v>12.918</v>
      </c>
      <c r="E5" s="129">
        <v>3.317</v>
      </c>
    </row>
    <row r="6" spans="1:5" ht="12.75">
      <c r="A6" s="128">
        <v>2002</v>
      </c>
      <c r="B6" s="129">
        <v>50.936</v>
      </c>
      <c r="C6" s="129">
        <v>100.392</v>
      </c>
      <c r="D6" s="129">
        <v>17.773</v>
      </c>
      <c r="E6" s="129">
        <v>2.369</v>
      </c>
    </row>
    <row r="7" spans="1:5" ht="12.75">
      <c r="A7" s="128">
        <v>2003</v>
      </c>
      <c r="B7" s="129">
        <v>53.926</v>
      </c>
      <c r="C7" s="129">
        <v>102.008</v>
      </c>
      <c r="D7" s="129">
        <v>18.847</v>
      </c>
      <c r="E7" s="129">
        <v>0.991</v>
      </c>
    </row>
    <row r="8" spans="1:5" ht="12.75">
      <c r="A8" s="128">
        <v>2004</v>
      </c>
      <c r="B8" s="129">
        <v>67.351</v>
      </c>
      <c r="C8" s="129">
        <v>94.049</v>
      </c>
      <c r="D8" s="129">
        <v>18.791</v>
      </c>
      <c r="E8" s="129">
        <v>1.334</v>
      </c>
    </row>
    <row r="9" spans="1:5" ht="12.75">
      <c r="A9" s="128">
        <v>2005</v>
      </c>
      <c r="B9" s="129">
        <v>81.954</v>
      </c>
      <c r="C9" s="129">
        <v>102.666</v>
      </c>
      <c r="D9" s="129">
        <v>22.171</v>
      </c>
      <c r="E9" s="129">
        <v>0.974</v>
      </c>
    </row>
    <row r="10" spans="1:5" ht="12.75">
      <c r="A10" s="128">
        <v>2006</v>
      </c>
      <c r="B10" s="129">
        <v>103.04</v>
      </c>
      <c r="C10" s="129">
        <v>106.538</v>
      </c>
      <c r="D10" s="129">
        <v>26.877</v>
      </c>
      <c r="E10" s="129">
        <v>1.497</v>
      </c>
    </row>
    <row r="11" spans="1:5" ht="12.75">
      <c r="A11" s="128">
        <v>2007</v>
      </c>
      <c r="B11" s="129">
        <v>107.769</v>
      </c>
      <c r="C11" s="129">
        <v>109.117</v>
      </c>
      <c r="D11" s="129">
        <v>27.233</v>
      </c>
      <c r="E11" s="129">
        <v>1.574</v>
      </c>
    </row>
    <row r="12" spans="1:5" ht="12.75">
      <c r="A12" s="128">
        <v>2008</v>
      </c>
      <c r="B12" s="129">
        <v>128.683</v>
      </c>
      <c r="C12" s="129">
        <v>111.401</v>
      </c>
      <c r="D12" s="129">
        <v>24.704</v>
      </c>
      <c r="E12" s="129">
        <v>1.6</v>
      </c>
    </row>
    <row r="13" spans="1:5" ht="12.75">
      <c r="A13" s="128">
        <v>2009</v>
      </c>
      <c r="B13" s="129">
        <v>138.892</v>
      </c>
      <c r="C13" s="129">
        <v>125.595</v>
      </c>
      <c r="D13" s="129">
        <v>32.62</v>
      </c>
      <c r="E13" s="129">
        <v>2.052</v>
      </c>
    </row>
    <row r="14" spans="1:5" ht="12.75">
      <c r="A14" s="128">
        <v>2010</v>
      </c>
      <c r="B14" s="129">
        <v>146.957</v>
      </c>
      <c r="C14" s="129">
        <v>122.03</v>
      </c>
      <c r="D14" s="129">
        <v>38.322</v>
      </c>
      <c r="E14" s="129">
        <v>2.902</v>
      </c>
    </row>
    <row r="15" spans="1:5" ht="12.75">
      <c r="A15" s="128">
        <v>2011</v>
      </c>
      <c r="B15" s="129">
        <v>159.726</v>
      </c>
      <c r="C15" s="129">
        <v>128.213</v>
      </c>
      <c r="D15" s="129">
        <v>45.267</v>
      </c>
      <c r="E15" s="129">
        <v>3.331</v>
      </c>
    </row>
    <row r="16" spans="1:5" ht="12.75">
      <c r="A16" s="128">
        <v>2012</v>
      </c>
      <c r="B16" s="129">
        <v>170.503</v>
      </c>
      <c r="C16" s="129">
        <v>134.08</v>
      </c>
      <c r="D16" s="129">
        <v>56.003</v>
      </c>
      <c r="E16" s="129">
        <v>3.097</v>
      </c>
    </row>
    <row r="17" spans="1:5" ht="12.75">
      <c r="A17" s="128">
        <v>2013</v>
      </c>
      <c r="B17" s="129">
        <v>196.614</v>
      </c>
      <c r="C17" s="129">
        <v>150.728</v>
      </c>
      <c r="D17" s="129">
        <v>69.607</v>
      </c>
      <c r="E17" s="129">
        <v>3.151</v>
      </c>
    </row>
    <row r="18" spans="1:5" ht="12.75">
      <c r="A18" s="128">
        <v>2014</v>
      </c>
      <c r="B18" s="129">
        <v>212.972</v>
      </c>
      <c r="C18" s="129">
        <v>147.703</v>
      </c>
      <c r="D18" s="129">
        <v>77.371</v>
      </c>
      <c r="E18" s="129">
        <v>3.046</v>
      </c>
    </row>
    <row r="19" spans="1:5" ht="12.75">
      <c r="A19" s="128">
        <v>2015</v>
      </c>
      <c r="B19" s="129">
        <v>232.869</v>
      </c>
      <c r="C19" s="129">
        <v>162.176</v>
      </c>
      <c r="D19" s="129">
        <v>70.03</v>
      </c>
      <c r="E19" s="129">
        <v>3.316</v>
      </c>
    </row>
    <row r="20" spans="1:5" ht="12.75">
      <c r="A20" s="128">
        <v>2016</v>
      </c>
      <c r="B20" s="129">
        <v>241.052</v>
      </c>
      <c r="C20" s="129">
        <v>112.118</v>
      </c>
      <c r="D20" s="129">
        <v>70.845</v>
      </c>
      <c r="E20" s="129">
        <v>3.176</v>
      </c>
    </row>
    <row r="21" spans="1:5" ht="12.75">
      <c r="A21" s="128">
        <v>2017</v>
      </c>
      <c r="B21" s="129">
        <v>272.493</v>
      </c>
      <c r="C21" s="129">
        <v>164.975</v>
      </c>
      <c r="D21" s="129">
        <v>76.947</v>
      </c>
      <c r="E21" s="129">
        <v>2.844</v>
      </c>
    </row>
  </sheetData>
  <sheetProtection/>
  <printOptions/>
  <pageMargins left="0" right="0" top="0" bottom="0" header="0" footer="0"/>
  <pageSetup cellComments="asDisplayed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88" customWidth="1"/>
    <col min="2" max="6" width="9.140625" style="88" customWidth="1"/>
    <col min="7" max="16384" width="9.140625" style="88" customWidth="1"/>
  </cols>
  <sheetData>
    <row r="1" spans="1:6" ht="12.75">
      <c r="A1" s="87" t="s">
        <v>194</v>
      </c>
      <c r="B1" s="87"/>
      <c r="C1" s="87"/>
      <c r="D1" s="87"/>
      <c r="E1" s="87"/>
      <c r="F1" s="87"/>
    </row>
    <row r="2" ht="12.75">
      <c r="V2" s="110" t="s">
        <v>6</v>
      </c>
    </row>
    <row r="3" spans="1:22" ht="12.75">
      <c r="A3" s="130" t="s">
        <v>68</v>
      </c>
      <c r="B3" s="130">
        <v>2000</v>
      </c>
      <c r="C3" s="130">
        <v>2001</v>
      </c>
      <c r="D3" s="130">
        <v>2002</v>
      </c>
      <c r="E3" s="130">
        <v>2003</v>
      </c>
      <c r="F3" s="130">
        <v>2004</v>
      </c>
      <c r="G3" s="130">
        <v>2005</v>
      </c>
      <c r="H3" s="130">
        <v>2006</v>
      </c>
      <c r="I3" s="130">
        <v>2007</v>
      </c>
      <c r="J3" s="130">
        <v>2008</v>
      </c>
      <c r="K3" s="130">
        <v>2009</v>
      </c>
      <c r="L3" s="130">
        <v>2010</v>
      </c>
      <c r="M3" s="130">
        <v>2011</v>
      </c>
      <c r="N3" s="130">
        <v>2012</v>
      </c>
      <c r="O3" s="130">
        <v>2013</v>
      </c>
      <c r="P3" s="130">
        <v>2014</v>
      </c>
      <c r="Q3" s="130">
        <v>2015</v>
      </c>
      <c r="R3" s="130">
        <v>2016</v>
      </c>
      <c r="S3" s="130">
        <v>2017</v>
      </c>
      <c r="T3" s="130">
        <v>2018</v>
      </c>
      <c r="U3" s="130">
        <v>2019</v>
      </c>
      <c r="V3" s="131">
        <v>2020</v>
      </c>
    </row>
    <row r="4" spans="1:22" ht="12.75">
      <c r="A4" s="88" t="s">
        <v>11</v>
      </c>
      <c r="B4" s="88">
        <v>0.79</v>
      </c>
      <c r="C4" s="88">
        <v>0.91</v>
      </c>
      <c r="D4" s="88">
        <v>0.98</v>
      </c>
      <c r="E4" s="88">
        <v>0.92</v>
      </c>
      <c r="F4" s="88">
        <v>0.86</v>
      </c>
      <c r="G4" s="88">
        <v>0.92</v>
      </c>
      <c r="H4" s="88">
        <v>0.98</v>
      </c>
      <c r="I4" s="88">
        <v>0.96</v>
      </c>
      <c r="J4" s="88">
        <v>0.98</v>
      </c>
      <c r="K4" s="88">
        <v>1.13</v>
      </c>
      <c r="L4" s="88">
        <v>1.14</v>
      </c>
      <c r="M4" s="88">
        <v>1.19</v>
      </c>
      <c r="N4" s="88">
        <v>1.26</v>
      </c>
      <c r="O4" s="88">
        <v>1.39</v>
      </c>
      <c r="P4" s="88">
        <v>1.35</v>
      </c>
      <c r="Q4" s="88">
        <v>1.36</v>
      </c>
      <c r="R4" s="88">
        <v>1.2</v>
      </c>
      <c r="S4" s="88">
        <v>1.35</v>
      </c>
      <c r="V4" s="88">
        <v>1.8</v>
      </c>
    </row>
    <row r="5" spans="1:22" ht="12.75">
      <c r="A5" s="88" t="s">
        <v>80</v>
      </c>
      <c r="B5" s="88">
        <v>1.77</v>
      </c>
      <c r="C5" s="88">
        <v>1.79</v>
      </c>
      <c r="D5" s="88">
        <v>1.79</v>
      </c>
      <c r="E5" s="88">
        <v>1.79</v>
      </c>
      <c r="F5" s="88">
        <v>1.75</v>
      </c>
      <c r="G5" s="88">
        <v>1.74</v>
      </c>
      <c r="H5" s="88">
        <v>1.76</v>
      </c>
      <c r="I5" s="88">
        <v>1.77</v>
      </c>
      <c r="J5" s="88">
        <v>1.83</v>
      </c>
      <c r="K5" s="88">
        <v>1.93</v>
      </c>
      <c r="L5" s="88">
        <v>1.92</v>
      </c>
      <c r="M5" s="88">
        <v>1.97</v>
      </c>
      <c r="N5" s="88">
        <v>2</v>
      </c>
      <c r="O5" s="88">
        <v>2.02</v>
      </c>
      <c r="P5" s="88">
        <v>2.03</v>
      </c>
      <c r="Q5" s="88">
        <v>2.04</v>
      </c>
      <c r="R5" s="88">
        <v>2.04</v>
      </c>
      <c r="S5" s="88">
        <v>2.06</v>
      </c>
      <c r="V5" s="96">
        <v>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57421875" style="6" customWidth="1"/>
    <col min="2" max="5" width="20.28125" style="6" customWidth="1"/>
    <col min="6" max="16384" width="9.140625" style="6" customWidth="1"/>
  </cols>
  <sheetData>
    <row r="1" ht="12.75">
      <c r="A1" s="12" t="s">
        <v>159</v>
      </c>
    </row>
    <row r="2" ht="12.75">
      <c r="E2" s="5" t="s">
        <v>6</v>
      </c>
    </row>
    <row r="3" spans="1:5" s="211" customFormat="1" ht="25.5">
      <c r="A3" s="212" t="s">
        <v>5</v>
      </c>
      <c r="B3" s="212" t="s">
        <v>34</v>
      </c>
      <c r="C3" s="212" t="s">
        <v>35</v>
      </c>
      <c r="D3" s="212" t="s">
        <v>0</v>
      </c>
      <c r="E3" s="213" t="s">
        <v>1</v>
      </c>
    </row>
    <row r="4" spans="1:5" ht="12.75">
      <c r="A4" s="14">
        <v>2010</v>
      </c>
      <c r="B4" s="20">
        <v>3.055</v>
      </c>
      <c r="C4" s="20">
        <v>7.43</v>
      </c>
      <c r="D4" s="20">
        <v>2.563768</v>
      </c>
      <c r="E4" s="20">
        <v>10.6</v>
      </c>
    </row>
    <row r="5" spans="1:5" ht="12.75">
      <c r="A5" s="14">
        <v>2011</v>
      </c>
      <c r="B5" s="20">
        <v>1.739</v>
      </c>
      <c r="C5" s="20">
        <v>6.395</v>
      </c>
      <c r="D5" s="20">
        <v>1.550834</v>
      </c>
      <c r="E5" s="20">
        <v>9.5</v>
      </c>
    </row>
    <row r="6" spans="1:5" ht="12.75">
      <c r="A6" s="14">
        <v>2012</v>
      </c>
      <c r="B6" s="20">
        <v>1.218</v>
      </c>
      <c r="C6" s="20">
        <v>5.353</v>
      </c>
      <c r="D6" s="20">
        <v>2.249547</v>
      </c>
      <c r="E6" s="20">
        <v>7.9</v>
      </c>
    </row>
    <row r="7" spans="1:5" ht="12.75">
      <c r="A7" s="14">
        <v>2013</v>
      </c>
      <c r="B7" s="20">
        <v>1.392</v>
      </c>
      <c r="C7" s="20">
        <v>5.102</v>
      </c>
      <c r="D7" s="20">
        <v>1.842081</v>
      </c>
      <c r="E7" s="20">
        <v>7.8</v>
      </c>
    </row>
    <row r="8" spans="1:5" ht="12.75">
      <c r="A8" s="14">
        <v>2014</v>
      </c>
      <c r="B8" s="20">
        <v>2.07</v>
      </c>
      <c r="C8" s="20">
        <v>4.711</v>
      </c>
      <c r="D8" s="20">
        <v>2.45197</v>
      </c>
      <c r="E8" s="20">
        <v>7.3</v>
      </c>
    </row>
    <row r="9" spans="1:5" ht="12.75">
      <c r="A9" s="14">
        <v>2015</v>
      </c>
      <c r="B9" s="20">
        <v>2.296</v>
      </c>
      <c r="C9" s="20">
        <v>4.284</v>
      </c>
      <c r="D9" s="20">
        <v>2.88091</v>
      </c>
      <c r="E9" s="20">
        <v>6.9</v>
      </c>
    </row>
    <row r="10" spans="1:5" ht="12.75">
      <c r="A10" s="14">
        <v>2016</v>
      </c>
      <c r="B10" s="20">
        <v>1.703</v>
      </c>
      <c r="C10" s="20">
        <v>4.571</v>
      </c>
      <c r="D10" s="20">
        <v>1.567218</v>
      </c>
      <c r="E10" s="20">
        <v>6.7</v>
      </c>
    </row>
    <row r="11" spans="1:5" ht="12.75">
      <c r="A11" s="14">
        <v>2017</v>
      </c>
      <c r="B11" s="20">
        <v>2.37</v>
      </c>
      <c r="C11" s="20">
        <v>4.787</v>
      </c>
      <c r="D11" s="20">
        <v>2.21701</v>
      </c>
      <c r="E11" s="20">
        <v>6.8</v>
      </c>
    </row>
    <row r="12" spans="1:5" ht="12.75">
      <c r="A12" s="14">
        <v>2018</v>
      </c>
      <c r="B12" s="20">
        <v>2.222</v>
      </c>
      <c r="C12" s="20">
        <v>4.546</v>
      </c>
      <c r="D12" s="20">
        <v>2.857223</v>
      </c>
      <c r="E12" s="20">
        <v>6.6</v>
      </c>
    </row>
    <row r="13" spans="1:5" ht="12.75">
      <c r="A13" s="23" t="s">
        <v>33</v>
      </c>
      <c r="B13" s="20"/>
      <c r="C13" s="20"/>
      <c r="D13" s="20"/>
      <c r="E1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8515625" style="56" customWidth="1"/>
    <col min="2" max="2" width="17.28125" style="56" bestFit="1" customWidth="1"/>
    <col min="3" max="16384" width="9.140625" style="132" customWidth="1"/>
  </cols>
  <sheetData>
    <row r="1" ht="15">
      <c r="A1" s="55" t="s">
        <v>181</v>
      </c>
    </row>
    <row r="2" ht="15">
      <c r="B2" s="58" t="s">
        <v>6</v>
      </c>
    </row>
    <row r="3" spans="1:2" s="133" customFormat="1" ht="15">
      <c r="A3" s="59" t="s">
        <v>39</v>
      </c>
      <c r="B3" s="60" t="s">
        <v>195</v>
      </c>
    </row>
    <row r="4" spans="1:2" ht="15">
      <c r="A4" s="56" t="s">
        <v>29</v>
      </c>
      <c r="B4" s="62">
        <v>35</v>
      </c>
    </row>
    <row r="5" spans="1:2" ht="15">
      <c r="A5" s="56" t="s">
        <v>23</v>
      </c>
      <c r="B5" s="62">
        <v>32</v>
      </c>
    </row>
    <row r="6" spans="1:2" ht="15">
      <c r="A6" s="56" t="s">
        <v>28</v>
      </c>
      <c r="B6" s="62">
        <v>29</v>
      </c>
    </row>
    <row r="7" spans="1:2" ht="15">
      <c r="A7" s="56" t="s">
        <v>24</v>
      </c>
      <c r="B7" s="62">
        <v>24</v>
      </c>
    </row>
    <row r="8" spans="1:2" ht="15">
      <c r="A8" s="56" t="s">
        <v>25</v>
      </c>
      <c r="B8" s="62">
        <v>23</v>
      </c>
    </row>
    <row r="9" spans="1:2" ht="15">
      <c r="A9" s="56" t="s">
        <v>11</v>
      </c>
      <c r="B9" s="62">
        <v>23</v>
      </c>
    </row>
    <row r="10" spans="1:2" ht="15">
      <c r="A10" s="56" t="s">
        <v>3</v>
      </c>
      <c r="B10" s="62">
        <v>22</v>
      </c>
    </row>
    <row r="11" spans="1:2" ht="15">
      <c r="A11" s="56" t="s">
        <v>31</v>
      </c>
      <c r="B11" s="62">
        <v>21</v>
      </c>
    </row>
    <row r="12" spans="1:2" ht="15">
      <c r="A12" s="56" t="s">
        <v>16</v>
      </c>
      <c r="B12" s="62">
        <v>21</v>
      </c>
    </row>
    <row r="13" spans="1:2" ht="15">
      <c r="A13" s="56" t="s">
        <v>4</v>
      </c>
      <c r="B13" s="62">
        <v>19</v>
      </c>
    </row>
    <row r="14" spans="1:2" ht="15">
      <c r="A14" s="56" t="s">
        <v>17</v>
      </c>
      <c r="B14" s="62">
        <v>18</v>
      </c>
    </row>
    <row r="15" spans="1:2" ht="15">
      <c r="A15" s="56" t="s">
        <v>21</v>
      </c>
      <c r="B15" s="62">
        <v>17</v>
      </c>
    </row>
    <row r="16" spans="1:2" ht="15">
      <c r="A16" s="56" t="s">
        <v>19</v>
      </c>
      <c r="B16" s="62">
        <v>17</v>
      </c>
    </row>
    <row r="17" spans="1:2" ht="15">
      <c r="A17" s="56" t="s">
        <v>15</v>
      </c>
      <c r="B17" s="62">
        <v>15</v>
      </c>
    </row>
    <row r="18" spans="1:2" ht="15">
      <c r="A18" s="56" t="s">
        <v>30</v>
      </c>
      <c r="B18" s="62">
        <v>15</v>
      </c>
    </row>
    <row r="19" spans="1:2" ht="15">
      <c r="A19" s="56" t="s">
        <v>27</v>
      </c>
      <c r="B19" s="62">
        <v>15</v>
      </c>
    </row>
    <row r="20" spans="1:2" ht="15">
      <c r="A20" s="56" t="s">
        <v>12</v>
      </c>
      <c r="B20" s="62">
        <v>15</v>
      </c>
    </row>
    <row r="21" spans="1:2" ht="15">
      <c r="A21" s="56" t="s">
        <v>26</v>
      </c>
      <c r="B21" s="62">
        <v>14</v>
      </c>
    </row>
    <row r="22" spans="1:2" ht="15">
      <c r="A22" s="56" t="s">
        <v>2</v>
      </c>
      <c r="B22" s="62">
        <v>14</v>
      </c>
    </row>
    <row r="23" spans="1:2" ht="15">
      <c r="A23" s="56" t="s">
        <v>14</v>
      </c>
      <c r="B23" s="62">
        <v>13</v>
      </c>
    </row>
    <row r="24" spans="1:2" ht="15">
      <c r="A24" s="56" t="s">
        <v>9</v>
      </c>
      <c r="B24" s="62">
        <v>12</v>
      </c>
    </row>
    <row r="25" spans="1:2" ht="15">
      <c r="A25" s="56" t="s">
        <v>22</v>
      </c>
      <c r="B25" s="62">
        <v>11</v>
      </c>
    </row>
    <row r="26" spans="1:2" ht="15">
      <c r="A26" s="56" t="s">
        <v>8</v>
      </c>
      <c r="B26" s="62">
        <v>9</v>
      </c>
    </row>
    <row r="27" spans="1:2" ht="15">
      <c r="A27" s="56" t="s">
        <v>10</v>
      </c>
      <c r="B27" s="62">
        <v>6</v>
      </c>
    </row>
    <row r="28" spans="1:2" ht="15">
      <c r="A28" s="56" t="s">
        <v>7</v>
      </c>
      <c r="B28" s="62">
        <v>5</v>
      </c>
    </row>
    <row r="29" spans="1:2" ht="15">
      <c r="A29" s="56" t="s">
        <v>18</v>
      </c>
      <c r="B29" s="62">
        <v>4</v>
      </c>
    </row>
    <row r="30" spans="1:2" ht="15">
      <c r="A30" s="56" t="s">
        <v>13</v>
      </c>
      <c r="B30" s="62">
        <v>4</v>
      </c>
    </row>
    <row r="31" ht="15">
      <c r="A31" s="20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22.7109375" style="45" customWidth="1"/>
    <col min="2" max="2" width="14.57421875" style="45" customWidth="1"/>
    <col min="3" max="16384" width="6.7109375" style="45" customWidth="1"/>
  </cols>
  <sheetData>
    <row r="1" ht="12.75">
      <c r="A1" s="44" t="s">
        <v>182</v>
      </c>
    </row>
    <row r="2" ht="12.75">
      <c r="B2" s="134" t="s">
        <v>6</v>
      </c>
    </row>
    <row r="3" spans="1:2" ht="12.75">
      <c r="A3" s="47" t="s">
        <v>139</v>
      </c>
      <c r="B3" s="73" t="s">
        <v>140</v>
      </c>
    </row>
    <row r="4" spans="1:2" ht="12.75">
      <c r="A4" s="19" t="s">
        <v>129</v>
      </c>
      <c r="B4" s="50">
        <v>9.3</v>
      </c>
    </row>
    <row r="5" spans="1:2" ht="12.75">
      <c r="A5" s="18" t="s">
        <v>128</v>
      </c>
      <c r="B5" s="50">
        <v>8</v>
      </c>
    </row>
    <row r="6" spans="1:2" ht="12.75">
      <c r="A6" s="19" t="s">
        <v>141</v>
      </c>
      <c r="B6" s="50">
        <v>6.8</v>
      </c>
    </row>
    <row r="7" spans="1:2" ht="12.75">
      <c r="A7" s="19" t="s">
        <v>142</v>
      </c>
      <c r="B7" s="50">
        <v>9.3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0" bestFit="1" customWidth="1"/>
  </cols>
  <sheetData>
    <row r="1" spans="1:9" ht="15">
      <c r="A1" s="209" t="s">
        <v>199</v>
      </c>
      <c r="B1" s="204"/>
      <c r="C1" s="204"/>
      <c r="D1" s="204"/>
      <c r="E1" s="204"/>
      <c r="F1" s="204"/>
      <c r="G1" s="204"/>
      <c r="H1" s="204"/>
      <c r="I1" s="204"/>
    </row>
    <row r="2" spans="1:9" ht="15">
      <c r="A2" s="204"/>
      <c r="B2" s="204"/>
      <c r="C2" s="204"/>
      <c r="D2" s="204"/>
      <c r="E2" s="204"/>
      <c r="F2" s="204"/>
      <c r="G2" s="204"/>
      <c r="H2" s="204"/>
      <c r="I2" s="210" t="s">
        <v>6</v>
      </c>
    </row>
    <row r="3" spans="1:9" ht="15">
      <c r="A3" s="205" t="s">
        <v>68</v>
      </c>
      <c r="B3" s="206">
        <v>2011</v>
      </c>
      <c r="C3" s="206">
        <v>2012</v>
      </c>
      <c r="D3" s="206">
        <v>2013</v>
      </c>
      <c r="E3" s="206">
        <v>2014</v>
      </c>
      <c r="F3" s="206">
        <v>2015</v>
      </c>
      <c r="G3" s="206">
        <v>2016</v>
      </c>
      <c r="H3" s="206">
        <v>2017</v>
      </c>
      <c r="I3" s="207">
        <v>2018</v>
      </c>
    </row>
    <row r="4" spans="1:9" ht="15">
      <c r="A4" s="204" t="s">
        <v>196</v>
      </c>
      <c r="B4" s="204">
        <v>19.3</v>
      </c>
      <c r="C4" s="204">
        <v>15.4</v>
      </c>
      <c r="D4" s="204">
        <v>-7.8</v>
      </c>
      <c r="E4" s="204">
        <v>-6.1</v>
      </c>
      <c r="F4" s="204">
        <v>0.4</v>
      </c>
      <c r="G4" s="204">
        <v>-3.8</v>
      </c>
      <c r="H4" s="204">
        <v>5.6</v>
      </c>
      <c r="I4" s="204">
        <v>2.7</v>
      </c>
    </row>
    <row r="5" spans="1:9" ht="15">
      <c r="A5" s="204" t="s">
        <v>197</v>
      </c>
      <c r="B5" s="208">
        <v>6.2</v>
      </c>
      <c r="C5" s="208">
        <v>5.3</v>
      </c>
      <c r="D5" s="208">
        <v>-0.5</v>
      </c>
      <c r="E5" s="208">
        <v>-2.1</v>
      </c>
      <c r="F5" s="208">
        <v>-3.1</v>
      </c>
      <c r="G5" s="208">
        <v>-3</v>
      </c>
      <c r="H5" s="208">
        <v>4.7</v>
      </c>
      <c r="I5" s="208">
        <v>6</v>
      </c>
    </row>
    <row r="6" spans="1:9" ht="15">
      <c r="A6" s="204" t="s">
        <v>198</v>
      </c>
      <c r="B6" s="204">
        <v>3.9</v>
      </c>
      <c r="C6" s="204">
        <v>5.7</v>
      </c>
      <c r="D6" s="204">
        <v>1.7</v>
      </c>
      <c r="E6" s="204">
        <v>-0.2</v>
      </c>
      <c r="F6" s="204">
        <v>-0.1</v>
      </c>
      <c r="G6" s="204">
        <v>0.4</v>
      </c>
      <c r="H6" s="204">
        <v>2.4</v>
      </c>
      <c r="I6" s="204">
        <v>2.8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6" customWidth="1"/>
    <col min="2" max="3" width="20.7109375" style="56" customWidth="1"/>
    <col min="4" max="16384" width="9.140625" style="56" customWidth="1"/>
  </cols>
  <sheetData>
    <row r="1" spans="1:3" ht="12.75">
      <c r="A1" s="135" t="s">
        <v>183</v>
      </c>
      <c r="B1" s="136"/>
      <c r="C1" s="136"/>
    </row>
    <row r="2" spans="1:3" ht="12.75">
      <c r="A2" s="136"/>
      <c r="C2" s="137" t="s">
        <v>6</v>
      </c>
    </row>
    <row r="3" spans="1:3" ht="23.25" customHeight="1">
      <c r="A3" s="138" t="s">
        <v>5</v>
      </c>
      <c r="B3" s="139" t="s">
        <v>43</v>
      </c>
      <c r="C3" s="140" t="s">
        <v>44</v>
      </c>
    </row>
    <row r="4" spans="1:3" ht="12.75">
      <c r="A4" s="141">
        <v>2010</v>
      </c>
      <c r="B4" s="142">
        <v>1.0999999999999943</v>
      </c>
      <c r="C4" s="142">
        <v>0</v>
      </c>
    </row>
    <row r="5" spans="1:3" ht="12.75">
      <c r="A5" s="141">
        <v>2011</v>
      </c>
      <c r="B5" s="142">
        <v>2.200000000000003</v>
      </c>
      <c r="C5" s="142">
        <v>2.200000000000003</v>
      </c>
    </row>
    <row r="6" spans="1:3" ht="12.75">
      <c r="A6" s="141">
        <v>2012</v>
      </c>
      <c r="B6" s="142">
        <v>1.9000000000000057</v>
      </c>
      <c r="C6" s="142">
        <v>4.1418000000000035</v>
      </c>
    </row>
    <row r="7" spans="1:3" ht="12.75">
      <c r="A7" s="141">
        <v>2013</v>
      </c>
      <c r="B7" s="142">
        <v>1.9000000000000057</v>
      </c>
      <c r="C7" s="142">
        <v>6.12049420000001</v>
      </c>
    </row>
    <row r="8" spans="1:3" ht="12.75">
      <c r="A8" s="141">
        <v>2014</v>
      </c>
      <c r="B8" s="142">
        <v>2.09999999999999</v>
      </c>
      <c r="C8" s="142">
        <v>8.349024578200002</v>
      </c>
    </row>
    <row r="9" spans="1:3" ht="12.75">
      <c r="A9" s="141">
        <v>2015</v>
      </c>
      <c r="B9" s="142">
        <v>2.5</v>
      </c>
      <c r="C9" s="142">
        <v>11.057750192655007</v>
      </c>
    </row>
    <row r="10" spans="1:3" ht="12.75">
      <c r="A10" s="141">
        <v>2016</v>
      </c>
      <c r="B10" s="142">
        <v>2.799999999999997</v>
      </c>
      <c r="C10" s="142">
        <v>14.167367198049348</v>
      </c>
    </row>
    <row r="11" spans="1:3" ht="12.75">
      <c r="A11" s="141">
        <v>2017</v>
      </c>
      <c r="B11" s="142">
        <v>5.200000000000003</v>
      </c>
      <c r="C11" s="142">
        <v>20.104070292347913</v>
      </c>
    </row>
    <row r="12" spans="1:3" ht="12.75">
      <c r="A12" s="141">
        <v>2018</v>
      </c>
      <c r="B12" s="142">
        <v>9.5</v>
      </c>
      <c r="C12" s="142">
        <v>31.513956970120972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57" customWidth="1"/>
    <col min="2" max="3" width="10.00390625" style="57" customWidth="1"/>
    <col min="4" max="16384" width="9.140625" style="57" customWidth="1"/>
  </cols>
  <sheetData>
    <row r="1" spans="1:3" ht="15">
      <c r="A1" s="55" t="s">
        <v>200</v>
      </c>
      <c r="B1" s="56"/>
      <c r="C1" s="56"/>
    </row>
    <row r="2" spans="1:3" ht="15">
      <c r="A2" s="56"/>
      <c r="B2" s="56"/>
      <c r="C2" s="58" t="s">
        <v>6</v>
      </c>
    </row>
    <row r="3" spans="1:3" ht="15">
      <c r="A3" s="143" t="s">
        <v>5</v>
      </c>
      <c r="B3" s="83" t="s">
        <v>143</v>
      </c>
      <c r="C3" s="144" t="s">
        <v>144</v>
      </c>
    </row>
    <row r="4" spans="1:3" ht="15">
      <c r="A4" s="98">
        <v>2010</v>
      </c>
      <c r="B4" s="108">
        <v>100</v>
      </c>
      <c r="C4" s="108">
        <v>100</v>
      </c>
    </row>
    <row r="5" spans="1:3" ht="15">
      <c r="A5" s="98">
        <v>2011</v>
      </c>
      <c r="B5" s="108">
        <v>96.44723092998954</v>
      </c>
      <c r="C5" s="108">
        <v>96.61202185792351</v>
      </c>
    </row>
    <row r="6" spans="1:3" ht="15">
      <c r="A6" s="98">
        <v>2012</v>
      </c>
      <c r="B6" s="108">
        <v>92.78996865203762</v>
      </c>
      <c r="C6" s="108">
        <v>96.61202185792351</v>
      </c>
    </row>
    <row r="7" spans="1:3" ht="15">
      <c r="A7" s="98">
        <v>2013</v>
      </c>
      <c r="B7" s="108">
        <v>90.07314524555903</v>
      </c>
      <c r="C7" s="108">
        <v>97.59562841530054</v>
      </c>
    </row>
    <row r="8" spans="1:3" ht="15">
      <c r="A8" s="98">
        <v>2014</v>
      </c>
      <c r="B8" s="108">
        <v>93.83490073145245</v>
      </c>
      <c r="C8" s="108">
        <v>101.85792349726776</v>
      </c>
    </row>
    <row r="9" spans="1:3" ht="15">
      <c r="A9" s="98">
        <v>2015</v>
      </c>
      <c r="B9" s="108">
        <v>104.4932079414838</v>
      </c>
      <c r="C9" s="108">
        <v>109.28961748633881</v>
      </c>
    </row>
    <row r="10" spans="1:3" ht="15">
      <c r="A10" s="98">
        <v>2016</v>
      </c>
      <c r="B10" s="108">
        <v>118.39080459770115</v>
      </c>
      <c r="C10" s="108">
        <v>120.76502732240438</v>
      </c>
    </row>
    <row r="11" spans="1:3" ht="15">
      <c r="A11" s="98">
        <v>2017</v>
      </c>
      <c r="B11" s="108">
        <v>125.49634273772203</v>
      </c>
      <c r="C11" s="108">
        <v>127.97814207650273</v>
      </c>
    </row>
    <row r="12" spans="1:3" ht="15">
      <c r="A12" s="98" t="s">
        <v>201</v>
      </c>
      <c r="B12" s="108">
        <v>136.2</v>
      </c>
      <c r="C12" s="108">
        <v>135.40983606557378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147" customWidth="1"/>
    <col min="2" max="6" width="17.140625" style="147" customWidth="1"/>
    <col min="7" max="16384" width="9.140625" style="147" customWidth="1"/>
  </cols>
  <sheetData>
    <row r="1" spans="1:4" ht="12.75">
      <c r="A1" s="145" t="s">
        <v>184</v>
      </c>
      <c r="B1" s="146"/>
      <c r="C1" s="146"/>
      <c r="D1" s="146"/>
    </row>
    <row r="2" spans="1:6" ht="12.75">
      <c r="A2" s="146"/>
      <c r="B2" s="146"/>
      <c r="C2" s="146"/>
      <c r="F2" s="148" t="s">
        <v>6</v>
      </c>
    </row>
    <row r="3" spans="1:6" ht="38.25">
      <c r="A3" s="149" t="s">
        <v>5</v>
      </c>
      <c r="B3" s="150" t="s">
        <v>145</v>
      </c>
      <c r="C3" s="150" t="s">
        <v>146</v>
      </c>
      <c r="D3" s="151" t="s">
        <v>147</v>
      </c>
      <c r="E3" s="150" t="s">
        <v>148</v>
      </c>
      <c r="F3" s="151" t="s">
        <v>149</v>
      </c>
    </row>
    <row r="4" spans="1:6" ht="12.75">
      <c r="A4" s="152">
        <v>2010</v>
      </c>
      <c r="B4" s="153">
        <v>0</v>
      </c>
      <c r="C4" s="153">
        <v>0</v>
      </c>
      <c r="D4" s="153">
        <v>0</v>
      </c>
      <c r="E4" s="153">
        <v>0</v>
      </c>
      <c r="F4" s="153">
        <v>0</v>
      </c>
    </row>
    <row r="5" spans="1:6" ht="12.75">
      <c r="A5" s="154">
        <v>2011</v>
      </c>
      <c r="B5" s="153">
        <v>0.5</v>
      </c>
      <c r="C5" s="153">
        <v>4</v>
      </c>
      <c r="D5" s="153">
        <v>4.799999999999997</v>
      </c>
      <c r="E5" s="153">
        <v>-3.299999999999997</v>
      </c>
      <c r="F5" s="153">
        <v>0.9000000000000057</v>
      </c>
    </row>
    <row r="6" spans="1:6" ht="12.75">
      <c r="A6" s="154">
        <v>2012</v>
      </c>
      <c r="B6" s="153">
        <v>1.3</v>
      </c>
      <c r="C6" s="153">
        <v>9</v>
      </c>
      <c r="D6" s="153">
        <v>11.200000000000003</v>
      </c>
      <c r="E6" s="153">
        <v>-5.900000000000006</v>
      </c>
      <c r="F6" s="153">
        <v>2.4000000000000057</v>
      </c>
    </row>
    <row r="7" spans="1:6" ht="12.75">
      <c r="A7" s="152">
        <v>2013</v>
      </c>
      <c r="B7" s="153">
        <v>3</v>
      </c>
      <c r="C7" s="153">
        <v>12.900000000000006</v>
      </c>
      <c r="D7" s="153">
        <v>16.299999999999997</v>
      </c>
      <c r="E7" s="153">
        <v>-6.799999999999997</v>
      </c>
      <c r="F7" s="153">
        <v>3.299999999999997</v>
      </c>
    </row>
    <row r="8" spans="1:6" ht="12.75">
      <c r="A8" s="152">
        <v>2014</v>
      </c>
      <c r="B8" s="153">
        <v>4.7</v>
      </c>
      <c r="C8" s="153">
        <v>17.5</v>
      </c>
      <c r="D8" s="153">
        <v>20</v>
      </c>
      <c r="E8" s="153">
        <v>-8</v>
      </c>
      <c r="F8" s="153">
        <v>4.200000000000003</v>
      </c>
    </row>
    <row r="9" spans="1:6" ht="12.75">
      <c r="A9" s="152">
        <v>2015</v>
      </c>
      <c r="B9" s="153">
        <v>5</v>
      </c>
      <c r="C9" s="153">
        <v>17.099999999999994</v>
      </c>
      <c r="D9" s="153">
        <v>22.200000000000003</v>
      </c>
      <c r="E9" s="153">
        <v>-9.200000000000003</v>
      </c>
      <c r="F9" s="153">
        <v>4.799999999999997</v>
      </c>
    </row>
    <row r="10" spans="1:6" ht="12.75">
      <c r="A10" s="152">
        <v>2016</v>
      </c>
      <c r="B10" s="153">
        <v>5</v>
      </c>
      <c r="C10" s="153">
        <v>16</v>
      </c>
      <c r="D10" s="153">
        <v>23.400000000000006</v>
      </c>
      <c r="E10" s="153">
        <v>-10.5</v>
      </c>
      <c r="F10" s="153">
        <v>7.799999999999997</v>
      </c>
    </row>
    <row r="11" spans="1:6" ht="12.75">
      <c r="A11" s="152">
        <v>2017</v>
      </c>
      <c r="B11" s="153">
        <v>5.1</v>
      </c>
      <c r="C11" s="153">
        <v>16.799999999999997</v>
      </c>
      <c r="D11" s="153">
        <v>29.80000000000001</v>
      </c>
      <c r="E11" s="153">
        <v>-19.599999999999994</v>
      </c>
      <c r="F11" s="153">
        <v>12.299999999999997</v>
      </c>
    </row>
    <row r="12" spans="1:6" s="156" customFormat="1" ht="12.75">
      <c r="A12" s="152">
        <v>2018</v>
      </c>
      <c r="B12" s="155">
        <v>7.7</v>
      </c>
      <c r="C12" s="155">
        <v>21.099999999999994</v>
      </c>
      <c r="D12" s="155">
        <v>34.69999999999999</v>
      </c>
      <c r="E12" s="155">
        <v>-25.099999999999994</v>
      </c>
      <c r="F12" s="155">
        <v>18.5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A1" sqref="A1"/>
    </sheetView>
  </sheetViews>
  <sheetFormatPr defaultColWidth="7.28125" defaultRowHeight="15"/>
  <cols>
    <col min="1" max="1" width="11.28125" style="158" customWidth="1"/>
    <col min="2" max="2" width="14.00390625" style="158" customWidth="1"/>
    <col min="3" max="16384" width="7.28125" style="158" customWidth="1"/>
  </cols>
  <sheetData>
    <row r="1" spans="1:2" ht="13.5" customHeight="1">
      <c r="A1" s="157" t="s">
        <v>185</v>
      </c>
      <c r="B1" s="157"/>
    </row>
    <row r="2" spans="1:2" ht="12.75" customHeight="1">
      <c r="A2" s="159"/>
      <c r="B2" s="160" t="s">
        <v>6</v>
      </c>
    </row>
    <row r="3" spans="1:2" ht="12.75" customHeight="1">
      <c r="A3" s="161" t="s">
        <v>5</v>
      </c>
      <c r="B3" s="162" t="s">
        <v>40</v>
      </c>
    </row>
    <row r="4" spans="1:2" ht="12.75" customHeight="1">
      <c r="A4" s="163">
        <v>2010</v>
      </c>
      <c r="B4" s="160">
        <v>4.9</v>
      </c>
    </row>
    <row r="5" spans="1:2" ht="12.75" customHeight="1">
      <c r="A5" s="163">
        <v>2011</v>
      </c>
      <c r="B5" s="160">
        <v>3.9</v>
      </c>
    </row>
    <row r="6" spans="1:2" ht="12.75" customHeight="1">
      <c r="A6" s="163">
        <v>2012</v>
      </c>
      <c r="B6" s="160">
        <v>5.7</v>
      </c>
    </row>
    <row r="7" spans="1:2" ht="12.75" customHeight="1">
      <c r="A7" s="164">
        <v>2013</v>
      </c>
      <c r="B7" s="160">
        <v>1.7000000000000028</v>
      </c>
    </row>
    <row r="8" spans="1:2" ht="12.75" customHeight="1">
      <c r="A8" s="164">
        <v>2014</v>
      </c>
      <c r="B8" s="160">
        <v>-0.2</v>
      </c>
    </row>
    <row r="9" spans="1:2" ht="12.75" customHeight="1">
      <c r="A9" s="164">
        <v>2015</v>
      </c>
      <c r="B9" s="160">
        <v>-0.1</v>
      </c>
    </row>
    <row r="10" spans="1:2" ht="12.75" customHeight="1">
      <c r="A10" s="164">
        <v>2016</v>
      </c>
      <c r="B10" s="165">
        <v>0.4</v>
      </c>
    </row>
    <row r="11" spans="1:2" ht="12.75" customHeight="1">
      <c r="A11" s="164">
        <v>2017</v>
      </c>
      <c r="B11" s="158">
        <v>2.4</v>
      </c>
    </row>
    <row r="12" spans="1:2" ht="12.75" customHeight="1">
      <c r="A12" s="166">
        <v>2018</v>
      </c>
      <c r="B12" s="158">
        <v>2.8</v>
      </c>
    </row>
  </sheetData>
  <sheetProtection/>
  <printOptions/>
  <pageMargins left="0.7480314960629921" right="0.7480314960629921" top="0.6299212598425197" bottom="0.8661417322834646" header="0.5118110236220472" footer="0.4724409448818898"/>
  <pageSetup horizontalDpi="300" verticalDpi="3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8515625" style="168" customWidth="1"/>
    <col min="2" max="2" width="10.421875" style="168" customWidth="1"/>
    <col min="3" max="3" width="11.7109375" style="168" customWidth="1"/>
    <col min="4" max="16384" width="9.140625" style="168" customWidth="1"/>
  </cols>
  <sheetData>
    <row r="1" ht="12.75">
      <c r="A1" s="167" t="s">
        <v>186</v>
      </c>
    </row>
    <row r="2" ht="12.75">
      <c r="C2" s="169" t="s">
        <v>6</v>
      </c>
    </row>
    <row r="3" spans="1:3" ht="15.75" customHeight="1">
      <c r="A3" s="170" t="s">
        <v>150</v>
      </c>
      <c r="B3" s="171">
        <v>2017</v>
      </c>
      <c r="C3" s="172">
        <v>2018</v>
      </c>
    </row>
    <row r="4" spans="1:3" ht="15" customHeight="1">
      <c r="A4" s="173" t="s">
        <v>151</v>
      </c>
      <c r="B4" s="174">
        <v>4.8</v>
      </c>
      <c r="C4" s="175">
        <v>5.6</v>
      </c>
    </row>
    <row r="5" spans="1:3" ht="15" customHeight="1">
      <c r="A5" s="173" t="s">
        <v>152</v>
      </c>
      <c r="B5" s="174">
        <v>2.8</v>
      </c>
      <c r="C5" s="175">
        <v>4.2</v>
      </c>
    </row>
    <row r="6" spans="1:3" ht="15" customHeight="1">
      <c r="A6" s="173" t="s">
        <v>153</v>
      </c>
      <c r="B6" s="176">
        <v>3.6</v>
      </c>
      <c r="C6" s="177">
        <v>3.8</v>
      </c>
    </row>
    <row r="7" spans="1:3" ht="15" customHeight="1">
      <c r="A7" s="178" t="s">
        <v>154</v>
      </c>
      <c r="B7" s="176">
        <v>2.4</v>
      </c>
      <c r="C7" s="179">
        <v>2.8</v>
      </c>
    </row>
    <row r="8" spans="1:3" ht="15" customHeight="1">
      <c r="A8" s="173" t="s">
        <v>87</v>
      </c>
      <c r="B8" s="176">
        <v>1.5</v>
      </c>
      <c r="C8" s="179">
        <v>1.6</v>
      </c>
    </row>
    <row r="9" spans="1:3" ht="15" customHeight="1">
      <c r="A9" s="173" t="s">
        <v>155</v>
      </c>
      <c r="B9" s="174">
        <v>0.8</v>
      </c>
      <c r="C9" s="179">
        <v>1.4</v>
      </c>
    </row>
    <row r="10" spans="1:3" ht="15" customHeight="1">
      <c r="A10" s="173" t="s">
        <v>156</v>
      </c>
      <c r="B10" s="176">
        <v>0.5</v>
      </c>
      <c r="C10" s="179">
        <v>0.5</v>
      </c>
    </row>
    <row r="11" spans="1:3" ht="15" customHeight="1">
      <c r="A11" s="173" t="s">
        <v>157</v>
      </c>
      <c r="B11" s="176">
        <v>-0.3</v>
      </c>
      <c r="C11" s="179">
        <v>-0.4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7.28125" defaultRowHeight="15"/>
  <cols>
    <col min="1" max="1" width="19.57421875" style="181" customWidth="1"/>
    <col min="2" max="2" width="15.140625" style="181" customWidth="1"/>
    <col min="3" max="16384" width="7.28125" style="181" customWidth="1"/>
  </cols>
  <sheetData>
    <row r="1" ht="12.75" customHeight="1">
      <c r="A1" s="180" t="s">
        <v>187</v>
      </c>
    </row>
    <row r="2" spans="1:2" ht="12.75" customHeight="1">
      <c r="A2" s="182"/>
      <c r="B2" s="183" t="s">
        <v>6</v>
      </c>
    </row>
    <row r="3" spans="1:2" ht="14.25" customHeight="1">
      <c r="A3" s="185" t="s">
        <v>39</v>
      </c>
      <c r="B3" s="186" t="s">
        <v>40</v>
      </c>
    </row>
    <row r="4" spans="1:2" ht="12.75" customHeight="1">
      <c r="A4" s="184" t="s">
        <v>8</v>
      </c>
      <c r="B4" s="187">
        <v>4.1</v>
      </c>
    </row>
    <row r="5" spans="1:2" ht="12.75" customHeight="1">
      <c r="A5" s="184" t="s">
        <v>15</v>
      </c>
      <c r="B5" s="187">
        <v>3.4</v>
      </c>
    </row>
    <row r="6" spans="1:2" ht="12.75" customHeight="1">
      <c r="A6" s="184" t="s">
        <v>11</v>
      </c>
      <c r="B6" s="187">
        <v>2.9</v>
      </c>
    </row>
    <row r="7" spans="1:2" ht="12.75" customHeight="1">
      <c r="A7" s="184" t="s">
        <v>10</v>
      </c>
      <c r="B7" s="187">
        <v>2.6</v>
      </c>
    </row>
    <row r="8" spans="1:2" ht="12.75" customHeight="1">
      <c r="A8" s="184" t="s">
        <v>7</v>
      </c>
      <c r="B8" s="187">
        <v>2.6</v>
      </c>
    </row>
    <row r="9" spans="1:2" ht="12.75" customHeight="1">
      <c r="A9" s="184" t="s">
        <v>16</v>
      </c>
      <c r="B9" s="187">
        <v>2.5</v>
      </c>
    </row>
    <row r="10" spans="1:2" ht="12.75" customHeight="1">
      <c r="A10" s="184" t="s">
        <v>14</v>
      </c>
      <c r="B10" s="187">
        <v>2.5</v>
      </c>
    </row>
    <row r="11" spans="1:2" ht="12.75" customHeight="1">
      <c r="A11" s="184" t="s">
        <v>4</v>
      </c>
      <c r="B11" s="187">
        <v>2.5</v>
      </c>
    </row>
    <row r="12" spans="1:2" ht="12.75" customHeight="1">
      <c r="A12" s="184" t="s">
        <v>23</v>
      </c>
      <c r="B12" s="187">
        <v>2.3</v>
      </c>
    </row>
    <row r="13" spans="1:2" ht="12.75" customHeight="1">
      <c r="A13" s="184" t="s">
        <v>3</v>
      </c>
      <c r="B13" s="187">
        <v>2.1</v>
      </c>
    </row>
    <row r="14" spans="1:2" ht="12.75" customHeight="1">
      <c r="A14" s="184" t="s">
        <v>26</v>
      </c>
      <c r="B14" s="187">
        <v>2.1</v>
      </c>
    </row>
    <row r="15" spans="1:2" ht="12.75" customHeight="1">
      <c r="A15" s="184" t="s">
        <v>24</v>
      </c>
      <c r="B15" s="187">
        <v>2</v>
      </c>
    </row>
    <row r="16" spans="1:2" ht="12.75" customHeight="1">
      <c r="A16" s="184" t="s">
        <v>30</v>
      </c>
      <c r="B16" s="187">
        <v>2</v>
      </c>
    </row>
    <row r="17" spans="1:2" ht="12.75" customHeight="1">
      <c r="A17" s="184" t="s">
        <v>28</v>
      </c>
      <c r="B17" s="187">
        <v>2</v>
      </c>
    </row>
    <row r="18" spans="1:2" ht="12.75" customHeight="1">
      <c r="A18" s="184" t="s">
        <v>19</v>
      </c>
      <c r="B18" s="187">
        <v>1.9</v>
      </c>
    </row>
    <row r="19" spans="1:2" ht="12.75" customHeight="1">
      <c r="A19" s="184" t="s">
        <v>2</v>
      </c>
      <c r="B19" s="187">
        <v>1.9</v>
      </c>
    </row>
    <row r="20" spans="1:2" ht="12.75" customHeight="1">
      <c r="A20" s="184" t="s">
        <v>21</v>
      </c>
      <c r="B20" s="187">
        <v>1.7</v>
      </c>
    </row>
    <row r="21" spans="1:2" ht="12.75" customHeight="1">
      <c r="A21" s="184" t="s">
        <v>20</v>
      </c>
      <c r="B21" s="187">
        <v>1.7</v>
      </c>
    </row>
    <row r="22" spans="1:2" ht="12.75" customHeight="1">
      <c r="A22" s="184" t="s">
        <v>9</v>
      </c>
      <c r="B22" s="187">
        <v>1.6</v>
      </c>
    </row>
    <row r="23" spans="1:2" ht="12.75" customHeight="1">
      <c r="A23" s="184" t="s">
        <v>27</v>
      </c>
      <c r="B23" s="187">
        <v>1.6</v>
      </c>
    </row>
    <row r="24" spans="1:2" ht="12.75" customHeight="1">
      <c r="A24" s="184" t="s">
        <v>17</v>
      </c>
      <c r="B24" s="187">
        <v>1.2</v>
      </c>
    </row>
    <row r="25" spans="1:2" ht="12.75" customHeight="1">
      <c r="A25" s="184" t="s">
        <v>22</v>
      </c>
      <c r="B25" s="187">
        <v>1.2</v>
      </c>
    </row>
    <row r="26" spans="1:2" ht="12.75" customHeight="1">
      <c r="A26" s="184" t="s">
        <v>12</v>
      </c>
      <c r="B26" s="187">
        <v>1.2</v>
      </c>
    </row>
    <row r="27" spans="1:2" ht="12.75" customHeight="1">
      <c r="A27" s="184" t="s">
        <v>31</v>
      </c>
      <c r="B27" s="187">
        <v>1.2</v>
      </c>
    </row>
    <row r="28" spans="1:2" ht="12.75" customHeight="1">
      <c r="A28" s="184" t="s">
        <v>13</v>
      </c>
      <c r="B28" s="187">
        <v>0.8</v>
      </c>
    </row>
    <row r="29" spans="1:2" ht="12.75" customHeight="1">
      <c r="A29" s="184" t="s">
        <v>18</v>
      </c>
      <c r="B29" s="187">
        <v>0.8</v>
      </c>
    </row>
    <row r="30" spans="1:2" ht="12.75" customHeight="1">
      <c r="A30" s="184" t="s">
        <v>29</v>
      </c>
      <c r="B30" s="187">
        <v>0.7</v>
      </c>
    </row>
    <row r="31" spans="1:2" ht="12.75" customHeight="1">
      <c r="A31" s="184" t="s">
        <v>25</v>
      </c>
      <c r="B31" s="187">
        <v>0.7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4" customWidth="1"/>
    <col min="2" max="2" width="16.7109375" style="4" bestFit="1" customWidth="1"/>
    <col min="3" max="16384" width="9.140625" style="28" customWidth="1"/>
  </cols>
  <sheetData>
    <row r="1" ht="15">
      <c r="A1" s="30" t="s">
        <v>160</v>
      </c>
    </row>
    <row r="2" spans="1:2" ht="15">
      <c r="A2" s="30"/>
      <c r="B2" s="5" t="s">
        <v>6</v>
      </c>
    </row>
    <row r="3" spans="1:2" s="29" customFormat="1" ht="15">
      <c r="A3" s="31" t="s">
        <v>39</v>
      </c>
      <c r="B3" s="32" t="s">
        <v>40</v>
      </c>
    </row>
    <row r="4" spans="1:2" ht="15">
      <c r="A4" s="4" t="s">
        <v>29</v>
      </c>
      <c r="B4" s="33">
        <v>6.7</v>
      </c>
    </row>
    <row r="5" spans="1:2" ht="15">
      <c r="A5" s="4" t="s">
        <v>20</v>
      </c>
      <c r="B5" s="33">
        <v>6.6</v>
      </c>
    </row>
    <row r="6" spans="1:2" ht="15">
      <c r="A6" s="4" t="s">
        <v>12</v>
      </c>
      <c r="B6" s="33">
        <v>5.1</v>
      </c>
    </row>
    <row r="7" spans="1:2" ht="15">
      <c r="A7" s="4" t="s">
        <v>11</v>
      </c>
      <c r="B7" s="33">
        <v>4.9</v>
      </c>
    </row>
    <row r="8" spans="1:2" ht="15">
      <c r="A8" s="4" t="s">
        <v>10</v>
      </c>
      <c r="B8" s="33">
        <v>4.8</v>
      </c>
    </row>
    <row r="9" spans="1:2" ht="15">
      <c r="A9" s="4" t="s">
        <v>19</v>
      </c>
      <c r="B9" s="33">
        <v>4.5</v>
      </c>
    </row>
    <row r="10" spans="1:2" ht="15">
      <c r="A10" s="4" t="s">
        <v>8</v>
      </c>
      <c r="B10" s="33">
        <v>4.1</v>
      </c>
    </row>
    <row r="11" spans="1:2" ht="15">
      <c r="A11" s="4" t="s">
        <v>16</v>
      </c>
      <c r="B11" s="33">
        <v>4.1</v>
      </c>
    </row>
    <row r="12" spans="1:2" ht="15">
      <c r="A12" s="4" t="s">
        <v>18</v>
      </c>
      <c r="B12" s="33">
        <v>3.9</v>
      </c>
    </row>
    <row r="13" spans="1:2" ht="15">
      <c r="A13" s="4" t="s">
        <v>15</v>
      </c>
      <c r="B13" s="33">
        <v>3.9</v>
      </c>
    </row>
    <row r="14" spans="1:2" ht="15">
      <c r="A14" s="4" t="s">
        <v>14</v>
      </c>
      <c r="B14" s="33">
        <v>3.4</v>
      </c>
    </row>
    <row r="15" spans="1:2" ht="15">
      <c r="A15" s="4" t="s">
        <v>7</v>
      </c>
      <c r="B15" s="33">
        <v>3.1</v>
      </c>
    </row>
    <row r="16" spans="1:2" ht="15">
      <c r="A16" s="4" t="s">
        <v>28</v>
      </c>
      <c r="B16" s="33">
        <v>2.9</v>
      </c>
    </row>
    <row r="17" spans="1:2" ht="15">
      <c r="A17" s="4" t="s">
        <v>26</v>
      </c>
      <c r="B17" s="33">
        <v>2.7</v>
      </c>
    </row>
    <row r="18" spans="1:2" ht="15">
      <c r="A18" s="4" t="s">
        <v>27</v>
      </c>
      <c r="B18" s="33">
        <v>2.7</v>
      </c>
    </row>
    <row r="19" spans="1:2" ht="15">
      <c r="A19" s="4" t="s">
        <v>21</v>
      </c>
      <c r="B19" s="33">
        <v>2.6</v>
      </c>
    </row>
    <row r="20" spans="1:2" ht="15">
      <c r="A20" s="4" t="s">
        <v>9</v>
      </c>
      <c r="B20" s="33">
        <v>2.6</v>
      </c>
    </row>
    <row r="21" spans="1:2" ht="15">
      <c r="A21" s="4" t="s">
        <v>30</v>
      </c>
      <c r="B21" s="33">
        <v>2.6</v>
      </c>
    </row>
    <row r="22" spans="1:2" ht="15">
      <c r="A22" s="4" t="s">
        <v>31</v>
      </c>
      <c r="B22" s="33">
        <v>2.3</v>
      </c>
    </row>
    <row r="23" spans="1:2" ht="15">
      <c r="A23" s="4" t="s">
        <v>24</v>
      </c>
      <c r="B23" s="33">
        <v>2.3</v>
      </c>
    </row>
    <row r="24" spans="1:2" ht="15">
      <c r="A24" s="4" t="s">
        <v>17</v>
      </c>
      <c r="B24" s="33">
        <v>2.1</v>
      </c>
    </row>
    <row r="25" spans="1:2" ht="15">
      <c r="A25" s="4" t="s">
        <v>13</v>
      </c>
      <c r="B25" s="33">
        <v>1.9</v>
      </c>
    </row>
    <row r="26" spans="1:2" ht="15">
      <c r="A26" s="4" t="s">
        <v>3</v>
      </c>
      <c r="B26" s="33">
        <v>1.5</v>
      </c>
    </row>
    <row r="27" spans="1:2" ht="15">
      <c r="A27" s="4" t="s">
        <v>23</v>
      </c>
      <c r="B27" s="33">
        <v>1.4</v>
      </c>
    </row>
    <row r="28" spans="1:2" ht="15">
      <c r="A28" s="4" t="s">
        <v>2</v>
      </c>
      <c r="B28" s="33">
        <v>1.4</v>
      </c>
    </row>
    <row r="29" spans="1:2" ht="15">
      <c r="A29" s="4" t="s">
        <v>25</v>
      </c>
      <c r="B29" s="33">
        <v>1.4</v>
      </c>
    </row>
    <row r="30" spans="1:2" ht="15">
      <c r="A30" s="4" t="s">
        <v>4</v>
      </c>
      <c r="B30" s="33">
        <v>1.4</v>
      </c>
    </row>
    <row r="31" spans="1:2" ht="15">
      <c r="A31" s="4" t="s">
        <v>22</v>
      </c>
      <c r="B31" s="33">
        <v>0.9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2" bestFit="1" customWidth="1"/>
    <col min="2" max="2" width="26.28125" style="3" customWidth="1"/>
    <col min="3" max="16384" width="9.140625" style="2" customWidth="1"/>
  </cols>
  <sheetData>
    <row r="1" ht="12.75">
      <c r="A1" s="11" t="s">
        <v>161</v>
      </c>
    </row>
    <row r="2" ht="12.75">
      <c r="B2" s="22" t="s">
        <v>32</v>
      </c>
    </row>
    <row r="3" spans="1:2" ht="12.75">
      <c r="A3" s="21" t="s">
        <v>5</v>
      </c>
      <c r="B3" s="27" t="s">
        <v>42</v>
      </c>
    </row>
    <row r="4" spans="1:2" ht="12.75">
      <c r="A4" s="14">
        <v>2010</v>
      </c>
      <c r="B4" s="25">
        <v>79.61</v>
      </c>
    </row>
    <row r="5" spans="1:2" ht="12.75">
      <c r="A5" s="14">
        <v>2011</v>
      </c>
      <c r="B5" s="25">
        <v>111.26</v>
      </c>
    </row>
    <row r="6" spans="1:2" ht="12.75">
      <c r="A6" s="14">
        <v>2012</v>
      </c>
      <c r="B6" s="25">
        <v>111.63</v>
      </c>
    </row>
    <row r="7" spans="1:2" ht="12.75">
      <c r="A7" s="14">
        <v>2013</v>
      </c>
      <c r="B7" s="25">
        <v>108.56</v>
      </c>
    </row>
    <row r="8" spans="1:2" ht="12.75">
      <c r="A8" s="14">
        <v>2014</v>
      </c>
      <c r="B8" s="25">
        <v>98.97</v>
      </c>
    </row>
    <row r="9" spans="1:2" ht="12.75">
      <c r="A9" s="14">
        <v>2015</v>
      </c>
      <c r="B9" s="25">
        <v>52.32</v>
      </c>
    </row>
    <row r="10" spans="1:2" ht="12.75">
      <c r="A10" s="14">
        <v>2016</v>
      </c>
      <c r="B10" s="25">
        <v>43.64</v>
      </c>
    </row>
    <row r="11" spans="1:2" ht="12.75">
      <c r="A11" s="14">
        <v>2017</v>
      </c>
      <c r="B11" s="25">
        <v>54.13</v>
      </c>
    </row>
    <row r="12" spans="1:2" ht="12.75">
      <c r="A12" s="14">
        <v>2018</v>
      </c>
      <c r="B12" s="26">
        <v>71.33500000000002</v>
      </c>
    </row>
    <row r="13" spans="1:2" ht="12.75">
      <c r="A13" s="24" t="s">
        <v>41</v>
      </c>
      <c r="B1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2.28125" style="45" customWidth="1"/>
    <col min="2" max="2" width="13.8515625" style="45" bestFit="1" customWidth="1"/>
    <col min="3" max="16384" width="6.7109375" style="45" customWidth="1"/>
  </cols>
  <sheetData>
    <row r="1" ht="12.75">
      <c r="A1" s="44" t="s">
        <v>162</v>
      </c>
    </row>
    <row r="2" ht="12.75">
      <c r="B2" s="46" t="s">
        <v>6</v>
      </c>
    </row>
    <row r="3" spans="1:2" ht="12.75">
      <c r="A3" s="47" t="s">
        <v>5</v>
      </c>
      <c r="B3" s="73" t="s">
        <v>40</v>
      </c>
    </row>
    <row r="4" spans="1:2" ht="12.75">
      <c r="A4" s="48">
        <v>2010</v>
      </c>
      <c r="B4" s="202">
        <v>0.7</v>
      </c>
    </row>
    <row r="5" spans="1:2" ht="12.75">
      <c r="A5" s="49">
        <v>2011</v>
      </c>
      <c r="B5" s="202">
        <v>1.7</v>
      </c>
    </row>
    <row r="6" spans="1:2" ht="12.75">
      <c r="A6" s="49">
        <v>2012</v>
      </c>
      <c r="B6" s="202">
        <v>-1.6</v>
      </c>
    </row>
    <row r="7" spans="1:2" ht="12.75">
      <c r="A7" s="49">
        <v>2013</v>
      </c>
      <c r="B7" s="202">
        <v>2.1</v>
      </c>
    </row>
    <row r="8" spans="1:2" ht="12.75">
      <c r="A8" s="48">
        <v>2014</v>
      </c>
      <c r="B8" s="202">
        <v>4.2</v>
      </c>
    </row>
    <row r="9" spans="1:2" ht="12.75">
      <c r="A9" s="49">
        <v>2015</v>
      </c>
      <c r="B9" s="202">
        <v>3.5</v>
      </c>
    </row>
    <row r="10" spans="1:2" ht="12.75">
      <c r="A10" s="49">
        <v>2016</v>
      </c>
      <c r="B10" s="202">
        <v>2.3</v>
      </c>
    </row>
    <row r="11" spans="1:2" ht="12.75">
      <c r="A11" s="48">
        <v>2017</v>
      </c>
      <c r="B11" s="202">
        <v>4.1</v>
      </c>
    </row>
    <row r="12" spans="1:2" ht="12.75">
      <c r="A12" s="48">
        <v>2018</v>
      </c>
      <c r="B12" s="202">
        <v>4.9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4" customWidth="1"/>
    <col min="2" max="5" width="9.57421875" style="4" bestFit="1" customWidth="1"/>
    <col min="6" max="6" width="9.28125" style="4" bestFit="1" customWidth="1"/>
    <col min="7" max="9" width="9.57421875" style="4" bestFit="1" customWidth="1"/>
    <col min="10" max="16384" width="9.140625" style="4" customWidth="1"/>
  </cols>
  <sheetData>
    <row r="1" ht="12.75">
      <c r="A1" s="30" t="s">
        <v>163</v>
      </c>
    </row>
    <row r="2" ht="12.75">
      <c r="J2" s="46" t="s">
        <v>6</v>
      </c>
    </row>
    <row r="3" spans="1:10" s="52" customFormat="1" ht="12.75">
      <c r="A3" s="31" t="s">
        <v>39</v>
      </c>
      <c r="B3" s="51">
        <v>2010</v>
      </c>
      <c r="C3" s="32">
        <v>2011</v>
      </c>
      <c r="D3" s="32">
        <v>2012</v>
      </c>
      <c r="E3" s="32">
        <v>2013</v>
      </c>
      <c r="F3" s="32">
        <v>2014</v>
      </c>
      <c r="G3" s="32">
        <v>2015</v>
      </c>
      <c r="H3" s="32">
        <v>2016</v>
      </c>
      <c r="I3" s="32">
        <v>2017</v>
      </c>
      <c r="J3" s="32">
        <v>2018</v>
      </c>
    </row>
    <row r="4" spans="1:10" ht="12.75">
      <c r="A4" s="53" t="s">
        <v>28</v>
      </c>
      <c r="B4" s="54">
        <v>0</v>
      </c>
      <c r="C4" s="54">
        <v>1.7999999999999972</v>
      </c>
      <c r="D4" s="54">
        <v>1</v>
      </c>
      <c r="E4" s="54">
        <v>0.5</v>
      </c>
      <c r="F4" s="54">
        <v>3.200000000000003</v>
      </c>
      <c r="G4" s="54">
        <v>8.700000000000003</v>
      </c>
      <c r="H4" s="54">
        <v>11.299999999999997</v>
      </c>
      <c r="I4" s="54">
        <v>16.200000000000003</v>
      </c>
      <c r="J4" s="54">
        <v>19.599999999999994</v>
      </c>
    </row>
    <row r="5" spans="1:10" ht="12.75">
      <c r="A5" s="53" t="s">
        <v>12</v>
      </c>
      <c r="B5" s="54">
        <v>0</v>
      </c>
      <c r="C5" s="54">
        <v>5</v>
      </c>
      <c r="D5" s="54">
        <v>6.700000000000003</v>
      </c>
      <c r="E5" s="54">
        <v>8.200000000000003</v>
      </c>
      <c r="F5" s="54">
        <v>11.799999999999997</v>
      </c>
      <c r="G5" s="54">
        <v>16.099999999999994</v>
      </c>
      <c r="H5" s="54">
        <v>19.599999999999994</v>
      </c>
      <c r="I5" s="54">
        <v>25.400000000000006</v>
      </c>
      <c r="J5" s="54">
        <v>31.80000000000001</v>
      </c>
    </row>
    <row r="6" spans="1:10" ht="12.75">
      <c r="A6" s="53" t="s">
        <v>11</v>
      </c>
      <c r="B6" s="54">
        <v>0</v>
      </c>
      <c r="C6" s="54">
        <v>1.7000000000000028</v>
      </c>
      <c r="D6" s="54">
        <v>0</v>
      </c>
      <c r="E6" s="54">
        <v>2.0999999999999943</v>
      </c>
      <c r="F6" s="54">
        <v>6.400000000000006</v>
      </c>
      <c r="G6" s="54">
        <v>10.200000000000003</v>
      </c>
      <c r="H6" s="54">
        <v>12.700000000000003</v>
      </c>
      <c r="I6" s="54">
        <v>17.299999999999997</v>
      </c>
      <c r="J6" s="54">
        <v>23.099999999999994</v>
      </c>
    </row>
    <row r="7" spans="1:10" ht="12.75">
      <c r="A7" s="53" t="s">
        <v>16</v>
      </c>
      <c r="B7" s="54">
        <v>0</v>
      </c>
      <c r="C7" s="54">
        <v>2.799999999999997</v>
      </c>
      <c r="D7" s="54">
        <v>4.5</v>
      </c>
      <c r="E7" s="54">
        <v>6.099999999999994</v>
      </c>
      <c r="F7" s="54">
        <v>9</v>
      </c>
      <c r="G7" s="54">
        <v>13.5</v>
      </c>
      <c r="H7" s="54">
        <v>17.099999999999994</v>
      </c>
      <c r="I7" s="54">
        <v>20.799999999999997</v>
      </c>
      <c r="J7" s="54">
        <v>25.799999999999997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8515625" style="56" customWidth="1"/>
    <col min="2" max="2" width="17.28125" style="56" bestFit="1" customWidth="1"/>
    <col min="3" max="16384" width="9.140625" style="57" customWidth="1"/>
  </cols>
  <sheetData>
    <row r="1" ht="15">
      <c r="A1" s="55" t="s">
        <v>205</v>
      </c>
    </row>
    <row r="2" ht="15">
      <c r="B2" s="58" t="s">
        <v>6</v>
      </c>
    </row>
    <row r="3" spans="1:2" s="61" customFormat="1" ht="15">
      <c r="A3" s="59" t="s">
        <v>39</v>
      </c>
      <c r="B3" s="60" t="s">
        <v>69</v>
      </c>
    </row>
    <row r="4" spans="1:2" ht="15">
      <c r="A4" s="56" t="s">
        <v>30</v>
      </c>
      <c r="B4" s="62">
        <v>253.9</v>
      </c>
    </row>
    <row r="5" spans="1:2" ht="15">
      <c r="A5" s="56" t="s">
        <v>29</v>
      </c>
      <c r="B5" s="62">
        <v>186.9</v>
      </c>
    </row>
    <row r="6" spans="1:2" ht="15">
      <c r="A6" s="56" t="s">
        <v>27</v>
      </c>
      <c r="B6" s="62">
        <v>128.9</v>
      </c>
    </row>
    <row r="7" spans="1:2" ht="15">
      <c r="A7" s="56" t="s">
        <v>26</v>
      </c>
      <c r="B7" s="62">
        <v>127.1</v>
      </c>
    </row>
    <row r="8" spans="1:2" ht="15">
      <c r="A8" s="56" t="s">
        <v>25</v>
      </c>
      <c r="B8" s="62">
        <v>126</v>
      </c>
    </row>
    <row r="9" spans="1:2" ht="15">
      <c r="A9" s="56" t="s">
        <v>2</v>
      </c>
      <c r="B9" s="62">
        <v>123.1</v>
      </c>
    </row>
    <row r="10" spans="1:2" ht="15">
      <c r="A10" s="56" t="s">
        <v>24</v>
      </c>
      <c r="B10" s="62">
        <v>120.8</v>
      </c>
    </row>
    <row r="11" spans="1:2" ht="15">
      <c r="A11" s="56" t="s">
        <v>23</v>
      </c>
      <c r="B11" s="62">
        <v>115.5</v>
      </c>
    </row>
    <row r="12" spans="1:2" ht="15">
      <c r="A12" s="56" t="s">
        <v>31</v>
      </c>
      <c r="B12" s="62">
        <v>110.5</v>
      </c>
    </row>
    <row r="13" spans="1:2" ht="15">
      <c r="A13" s="56" t="s">
        <v>4</v>
      </c>
      <c r="B13" s="62">
        <v>104.2</v>
      </c>
    </row>
    <row r="14" spans="1:2" ht="15">
      <c r="A14" s="56" t="s">
        <v>3</v>
      </c>
      <c r="B14" s="62">
        <v>103.7</v>
      </c>
    </row>
    <row r="15" spans="1:2" ht="15">
      <c r="A15" s="56" t="s">
        <v>20</v>
      </c>
      <c r="B15" s="62">
        <v>97.8</v>
      </c>
    </row>
    <row r="16" spans="1:2" ht="15">
      <c r="A16" s="56" t="s">
        <v>22</v>
      </c>
      <c r="B16" s="62">
        <v>95.3</v>
      </c>
    </row>
    <row r="17" spans="1:2" ht="15">
      <c r="A17" s="56" t="s">
        <v>21</v>
      </c>
      <c r="B17" s="62">
        <v>91.4</v>
      </c>
    </row>
    <row r="18" spans="1:2" ht="15">
      <c r="A18" s="56" t="s">
        <v>204</v>
      </c>
      <c r="B18" s="62">
        <v>90.5</v>
      </c>
    </row>
    <row r="19" spans="1:2" ht="15">
      <c r="A19" s="56" t="s">
        <v>19</v>
      </c>
      <c r="B19" s="62">
        <v>87.3</v>
      </c>
    </row>
    <row r="20" spans="1:2" ht="15">
      <c r="A20" s="56" t="s">
        <v>18</v>
      </c>
      <c r="B20" s="62">
        <v>86.6</v>
      </c>
    </row>
    <row r="21" spans="1:2" ht="15">
      <c r="A21" s="56" t="s">
        <v>15</v>
      </c>
      <c r="B21" s="62">
        <v>81.3</v>
      </c>
    </row>
    <row r="22" spans="1:2" ht="15">
      <c r="A22" s="56" t="s">
        <v>14</v>
      </c>
      <c r="B22" s="62">
        <v>80.6</v>
      </c>
    </row>
    <row r="23" spans="1:2" ht="15">
      <c r="A23" s="56" t="s">
        <v>16</v>
      </c>
      <c r="B23" s="62">
        <v>77.7</v>
      </c>
    </row>
    <row r="24" spans="1:2" ht="15">
      <c r="A24" s="56" t="s">
        <v>17</v>
      </c>
      <c r="B24" s="62">
        <v>75.7</v>
      </c>
    </row>
    <row r="25" spans="1:2" ht="15">
      <c r="A25" s="56" t="s">
        <v>12</v>
      </c>
      <c r="B25" s="62">
        <v>71</v>
      </c>
    </row>
    <row r="26" spans="1:2" ht="15">
      <c r="A26" s="56" t="s">
        <v>10</v>
      </c>
      <c r="B26" s="62">
        <v>70.3</v>
      </c>
    </row>
    <row r="27" spans="1:2" ht="15">
      <c r="A27" s="56" t="s">
        <v>11</v>
      </c>
      <c r="B27" s="62">
        <v>70.2</v>
      </c>
    </row>
    <row r="28" spans="1:2" ht="15">
      <c r="A28" s="56" t="s">
        <v>13</v>
      </c>
      <c r="B28" s="62">
        <v>67.8</v>
      </c>
    </row>
    <row r="29" spans="1:2" ht="15">
      <c r="A29" s="56" t="s">
        <v>8</v>
      </c>
      <c r="B29" s="62">
        <v>64.4</v>
      </c>
    </row>
    <row r="30" spans="1:2" ht="15">
      <c r="A30" s="56" t="s">
        <v>9</v>
      </c>
      <c r="B30" s="62">
        <v>63</v>
      </c>
    </row>
    <row r="31" spans="1:2" ht="15">
      <c r="A31" s="56" t="s">
        <v>7</v>
      </c>
      <c r="B31" s="62">
        <v>50.1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4" customWidth="1"/>
    <col min="2" max="2" width="19.28125" style="64" customWidth="1"/>
    <col min="3" max="3" width="13.28125" style="64" customWidth="1"/>
    <col min="4" max="4" width="18.00390625" style="64" customWidth="1"/>
    <col min="5" max="5" width="14.57421875" style="64" customWidth="1"/>
    <col min="6" max="6" width="15.57421875" style="64" customWidth="1"/>
    <col min="7" max="7" width="14.57421875" style="64" customWidth="1"/>
    <col min="8" max="16384" width="9.140625" style="64" customWidth="1"/>
  </cols>
  <sheetData>
    <row r="1" ht="12.75">
      <c r="A1" s="63" t="s">
        <v>190</v>
      </c>
    </row>
    <row r="2" ht="12.75">
      <c r="G2" s="65" t="s">
        <v>70</v>
      </c>
    </row>
    <row r="3" spans="1:7" ht="38.25">
      <c r="A3" s="66" t="s">
        <v>5</v>
      </c>
      <c r="B3" s="67" t="s">
        <v>71</v>
      </c>
      <c r="C3" s="68" t="s">
        <v>72</v>
      </c>
      <c r="D3" s="67" t="s">
        <v>73</v>
      </c>
      <c r="E3" s="68" t="s">
        <v>74</v>
      </c>
      <c r="F3" s="68" t="s">
        <v>75</v>
      </c>
      <c r="G3" s="67" t="s">
        <v>76</v>
      </c>
    </row>
    <row r="4" spans="1:7" ht="12.75">
      <c r="A4" s="69">
        <v>2010</v>
      </c>
      <c r="B4" s="70">
        <v>1.3</v>
      </c>
      <c r="C4" s="70">
        <v>-2.2</v>
      </c>
      <c r="D4" s="70">
        <v>3.1</v>
      </c>
      <c r="E4" s="70">
        <v>0.2</v>
      </c>
      <c r="F4" s="70">
        <v>-1.8</v>
      </c>
      <c r="G4" s="70">
        <v>0.7</v>
      </c>
    </row>
    <row r="5" spans="1:7" ht="12.75">
      <c r="A5" s="69">
        <v>2011</v>
      </c>
      <c r="B5" s="70">
        <v>2</v>
      </c>
      <c r="C5" s="70">
        <v>-0.3</v>
      </c>
      <c r="D5" s="70">
        <v>-0.4</v>
      </c>
      <c r="E5" s="70">
        <v>0</v>
      </c>
      <c r="F5" s="70">
        <v>0.4</v>
      </c>
      <c r="G5" s="70">
        <v>1.7</v>
      </c>
    </row>
    <row r="6" spans="1:7" ht="12.75">
      <c r="A6" s="69">
        <v>2012</v>
      </c>
      <c r="B6" s="70">
        <v>1.3</v>
      </c>
      <c r="C6" s="70">
        <v>-0.6</v>
      </c>
      <c r="D6" s="70">
        <v>-0.8</v>
      </c>
      <c r="E6" s="70">
        <v>0</v>
      </c>
      <c r="F6" s="70">
        <v>-1.5</v>
      </c>
      <c r="G6" s="70">
        <v>-1.6</v>
      </c>
    </row>
    <row r="7" spans="1:7" ht="12.75">
      <c r="A7" s="69">
        <v>2013</v>
      </c>
      <c r="B7" s="70">
        <v>0</v>
      </c>
      <c r="C7" s="70">
        <v>1.9</v>
      </c>
      <c r="D7" s="70">
        <v>-0.8</v>
      </c>
      <c r="E7" s="70">
        <v>0.6</v>
      </c>
      <c r="F7" s="70">
        <v>0.3</v>
      </c>
      <c r="G7" s="70">
        <v>2.1</v>
      </c>
    </row>
    <row r="8" spans="1:7" ht="12.75">
      <c r="A8" s="69">
        <v>2014</v>
      </c>
      <c r="B8" s="70">
        <v>-0.8</v>
      </c>
      <c r="C8" s="70">
        <v>2.6</v>
      </c>
      <c r="D8" s="70">
        <v>0</v>
      </c>
      <c r="E8" s="70">
        <v>1</v>
      </c>
      <c r="F8" s="70">
        <v>1.5</v>
      </c>
      <c r="G8" s="70">
        <v>4.2</v>
      </c>
    </row>
    <row r="9" spans="1:7" ht="12.75">
      <c r="A9" s="69">
        <v>2015</v>
      </c>
      <c r="B9" s="70">
        <v>1.6</v>
      </c>
      <c r="C9" s="70">
        <v>1</v>
      </c>
      <c r="D9" s="70">
        <v>-1.4</v>
      </c>
      <c r="E9" s="70">
        <v>0</v>
      </c>
      <c r="F9" s="70">
        <v>2.2</v>
      </c>
      <c r="G9" s="70">
        <v>3.5</v>
      </c>
    </row>
    <row r="10" spans="1:7" ht="12.75">
      <c r="A10" s="69">
        <v>2016</v>
      </c>
      <c r="B10" s="64">
        <v>1.4</v>
      </c>
      <c r="C10" s="64">
        <v>-2.6</v>
      </c>
      <c r="D10" s="64">
        <v>1.4</v>
      </c>
      <c r="E10" s="64">
        <v>0.1</v>
      </c>
      <c r="F10" s="64">
        <v>2</v>
      </c>
      <c r="G10" s="64">
        <v>2.3</v>
      </c>
    </row>
    <row r="11" spans="1:7" ht="12.75">
      <c r="A11" s="69">
        <v>2017</v>
      </c>
      <c r="B11" s="64">
        <v>-1.9</v>
      </c>
      <c r="C11" s="64">
        <v>3.6</v>
      </c>
      <c r="D11" s="64">
        <v>-0.2</v>
      </c>
      <c r="E11" s="64">
        <v>0.2</v>
      </c>
      <c r="F11" s="64">
        <v>2.5</v>
      </c>
      <c r="G11" s="64">
        <v>4.1</v>
      </c>
    </row>
    <row r="12" spans="1:7" ht="12.75">
      <c r="A12" s="69">
        <v>2018</v>
      </c>
      <c r="B12" s="64">
        <v>-1.5</v>
      </c>
      <c r="C12" s="64">
        <v>3.7</v>
      </c>
      <c r="D12" s="64">
        <v>0.3</v>
      </c>
      <c r="E12" s="64">
        <v>-0.2</v>
      </c>
      <c r="F12" s="64">
        <v>2.8</v>
      </c>
      <c r="G12" s="64">
        <v>4.9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Weisz Tamás</cp:lastModifiedBy>
  <cp:lastPrinted>2015-03-26T12:15:29Z</cp:lastPrinted>
  <dcterms:created xsi:type="dcterms:W3CDTF">2014-04-09T09:02:21Z</dcterms:created>
  <dcterms:modified xsi:type="dcterms:W3CDTF">2019-07-09T14:00:32Z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