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00" windowHeight="3810" activeTab="0"/>
  </bookViews>
  <sheets>
    <sheet name="Tartalom" sheetId="1" r:id="rId1"/>
    <sheet name="5.1." sheetId="2" r:id="rId2"/>
    <sheet name="5.2." sheetId="3" r:id="rId3"/>
    <sheet name="5.3." sheetId="4" r:id="rId4"/>
    <sheet name="5.4." sheetId="5" r:id="rId5"/>
    <sheet name="5.5." sheetId="6" r:id="rId6"/>
    <sheet name="5.6." sheetId="7" r:id="rId7"/>
    <sheet name="5.7." sheetId="8" r:id="rId8"/>
    <sheet name="5.8." sheetId="9" r:id="rId9"/>
    <sheet name="5.9." sheetId="10" r:id="rId10"/>
    <sheet name="5.10." sheetId="11" r:id="rId11"/>
    <sheet name="5.11." sheetId="12" r:id="rId12"/>
    <sheet name="5.12." sheetId="13" r:id="rId13"/>
    <sheet name="5.13." sheetId="14" r:id="rId14"/>
    <sheet name="5.14." sheetId="15" r:id="rId15"/>
    <sheet name="5.15." sheetId="16" r:id="rId16"/>
    <sheet name="5.16." sheetId="17" r:id="rId17"/>
    <sheet name="5.17." sheetId="18" r:id="rId18"/>
    <sheet name="5.18." sheetId="19" r:id="rId19"/>
    <sheet name="5.19." sheetId="20" r:id="rId20"/>
    <sheet name="5.20." sheetId="21" r:id="rId21"/>
    <sheet name="5.21." sheetId="22" r:id="rId22"/>
    <sheet name="5.22." sheetId="23" r:id="rId23"/>
    <sheet name="5.23." sheetId="24" r:id="rId24"/>
    <sheet name="5.24." sheetId="25" r:id="rId25"/>
    <sheet name="5.25." sheetId="26" r:id="rId26"/>
    <sheet name="5.26." sheetId="27" r:id="rId27"/>
    <sheet name="5.27." sheetId="28" r:id="rId28"/>
    <sheet name="5.28." sheetId="29" r:id="rId29"/>
    <sheet name="5.29." sheetId="30" r:id="rId30"/>
    <sheet name="5.30." sheetId="31" r:id="rId31"/>
    <sheet name="5.31." sheetId="32" r:id="rId32"/>
    <sheet name="5.32." sheetId="33" r:id="rId33"/>
    <sheet name="5.33." sheetId="34" r:id="rId34"/>
    <sheet name="5.34." sheetId="35" r:id="rId35"/>
    <sheet name="5.35." sheetId="36" r:id="rId36"/>
    <sheet name="5.36." sheetId="37" r:id="rId37"/>
    <sheet name="5.37." sheetId="38" r:id="rId38"/>
    <sheet name="5.38." sheetId="39" r:id="rId39"/>
    <sheet name="5.39." sheetId="40" r:id="rId40"/>
    <sheet name="5.40." sheetId="41" r:id="rId41"/>
    <sheet name="5.41." sheetId="42" r:id="rId42"/>
    <sheet name="5.42." sheetId="43" r:id="rId43"/>
    <sheet name="5.43." sheetId="44" r:id="rId44"/>
    <sheet name="5.44." sheetId="45" r:id="rId45"/>
    <sheet name="5.45." sheetId="46" r:id="rId46"/>
    <sheet name="5.46." sheetId="47" r:id="rId47"/>
    <sheet name="5.47." sheetId="48" r:id="rId48"/>
    <sheet name="5.48." sheetId="49" r:id="rId49"/>
    <sheet name="5.49." sheetId="50" r:id="rId50"/>
    <sheet name="5.50." sheetId="51" r:id="rId51"/>
    <sheet name="5.51." sheetId="52" r:id="rId52"/>
    <sheet name="5.52." sheetId="53" r:id="rId53"/>
    <sheet name="5.53." sheetId="54" r:id="rId54"/>
  </sheets>
  <externalReferences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___________cp1" localSheetId="46" hidden="1">{"'előző év december'!$A$2:$CP$214"}</definedName>
    <definedName name="___________cp1" localSheetId="51" hidden="1">{"'előző év december'!$A$2:$CP$214"}</definedName>
    <definedName name="___________cp1" localSheetId="53" hidden="1">{"'előző év december'!$A$2:$CP$214"}</definedName>
    <definedName name="___________cp1" localSheetId="9" hidden="1">{"'előző év december'!$A$2:$CP$214"}</definedName>
    <definedName name="___________cp1" hidden="1">{"'előző év december'!$A$2:$CP$214"}</definedName>
    <definedName name="___________cp10" localSheetId="46" hidden="1">{"'előző év december'!$A$2:$CP$214"}</definedName>
    <definedName name="___________cp10" localSheetId="51" hidden="1">{"'előző év december'!$A$2:$CP$214"}</definedName>
    <definedName name="___________cp10" localSheetId="53" hidden="1">{"'előző év december'!$A$2:$CP$214"}</definedName>
    <definedName name="___________cp10" localSheetId="9" hidden="1">{"'előző év december'!$A$2:$CP$214"}</definedName>
    <definedName name="___________cp10" hidden="1">{"'előző év december'!$A$2:$CP$214"}</definedName>
    <definedName name="___________cp11" localSheetId="46" hidden="1">{"'előző év december'!$A$2:$CP$214"}</definedName>
    <definedName name="___________cp11" localSheetId="51" hidden="1">{"'előző év december'!$A$2:$CP$214"}</definedName>
    <definedName name="___________cp11" localSheetId="53" hidden="1">{"'előző év december'!$A$2:$CP$214"}</definedName>
    <definedName name="___________cp11" localSheetId="9" hidden="1">{"'előző év december'!$A$2:$CP$214"}</definedName>
    <definedName name="___________cp11" hidden="1">{"'előző év december'!$A$2:$CP$214"}</definedName>
    <definedName name="___________cp2" localSheetId="46" hidden="1">{"'előző év december'!$A$2:$CP$214"}</definedName>
    <definedName name="___________cp2" localSheetId="51" hidden="1">{"'előző év december'!$A$2:$CP$214"}</definedName>
    <definedName name="___________cp2" localSheetId="53" hidden="1">{"'előző év december'!$A$2:$CP$214"}</definedName>
    <definedName name="___________cp2" localSheetId="9" hidden="1">{"'előző év december'!$A$2:$CP$214"}</definedName>
    <definedName name="___________cp2" hidden="1">{"'előző év december'!$A$2:$CP$214"}</definedName>
    <definedName name="___________cp3" localSheetId="46" hidden="1">{"'előző év december'!$A$2:$CP$214"}</definedName>
    <definedName name="___________cp3" localSheetId="51" hidden="1">{"'előző év december'!$A$2:$CP$214"}</definedName>
    <definedName name="___________cp3" localSheetId="53" hidden="1">{"'előző év december'!$A$2:$CP$214"}</definedName>
    <definedName name="___________cp3" localSheetId="9" hidden="1">{"'előző év december'!$A$2:$CP$214"}</definedName>
    <definedName name="___________cp3" hidden="1">{"'előző év december'!$A$2:$CP$214"}</definedName>
    <definedName name="___________cp4" localSheetId="46" hidden="1">{"'előző év december'!$A$2:$CP$214"}</definedName>
    <definedName name="___________cp4" localSheetId="51" hidden="1">{"'előző év december'!$A$2:$CP$214"}</definedName>
    <definedName name="___________cp4" localSheetId="53" hidden="1">{"'előző év december'!$A$2:$CP$214"}</definedName>
    <definedName name="___________cp4" localSheetId="9" hidden="1">{"'előző év december'!$A$2:$CP$214"}</definedName>
    <definedName name="___________cp4" hidden="1">{"'előző év december'!$A$2:$CP$214"}</definedName>
    <definedName name="___________cp5" localSheetId="46" hidden="1">{"'előző év december'!$A$2:$CP$214"}</definedName>
    <definedName name="___________cp5" localSheetId="51" hidden="1">{"'előző év december'!$A$2:$CP$214"}</definedName>
    <definedName name="___________cp5" localSheetId="53" hidden="1">{"'előző év december'!$A$2:$CP$214"}</definedName>
    <definedName name="___________cp5" localSheetId="9" hidden="1">{"'előző év december'!$A$2:$CP$214"}</definedName>
    <definedName name="___________cp5" hidden="1">{"'előző év december'!$A$2:$CP$214"}</definedName>
    <definedName name="___________cp6" localSheetId="46" hidden="1">{"'előző év december'!$A$2:$CP$214"}</definedName>
    <definedName name="___________cp6" localSheetId="51" hidden="1">{"'előző év december'!$A$2:$CP$214"}</definedName>
    <definedName name="___________cp6" localSheetId="53" hidden="1">{"'előző év december'!$A$2:$CP$214"}</definedName>
    <definedName name="___________cp6" localSheetId="9" hidden="1">{"'előző év december'!$A$2:$CP$214"}</definedName>
    <definedName name="___________cp6" hidden="1">{"'előző év december'!$A$2:$CP$214"}</definedName>
    <definedName name="___________cp7" localSheetId="46" hidden="1">{"'előző év december'!$A$2:$CP$214"}</definedName>
    <definedName name="___________cp7" localSheetId="51" hidden="1">{"'előző év december'!$A$2:$CP$214"}</definedName>
    <definedName name="___________cp7" localSheetId="53" hidden="1">{"'előző év december'!$A$2:$CP$214"}</definedName>
    <definedName name="___________cp7" localSheetId="9" hidden="1">{"'előző év december'!$A$2:$CP$214"}</definedName>
    <definedName name="___________cp7" hidden="1">{"'előző év december'!$A$2:$CP$214"}</definedName>
    <definedName name="___________cp8" localSheetId="46" hidden="1">{"'előző év december'!$A$2:$CP$214"}</definedName>
    <definedName name="___________cp8" localSheetId="51" hidden="1">{"'előző év december'!$A$2:$CP$214"}</definedName>
    <definedName name="___________cp8" localSheetId="53" hidden="1">{"'előző év december'!$A$2:$CP$214"}</definedName>
    <definedName name="___________cp8" localSheetId="9" hidden="1">{"'előző év december'!$A$2:$CP$214"}</definedName>
    <definedName name="___________cp8" hidden="1">{"'előző év december'!$A$2:$CP$214"}</definedName>
    <definedName name="___________cp9" localSheetId="46" hidden="1">{"'előző év december'!$A$2:$CP$214"}</definedName>
    <definedName name="___________cp9" localSheetId="51" hidden="1">{"'előző év december'!$A$2:$CP$214"}</definedName>
    <definedName name="___________cp9" localSheetId="53" hidden="1">{"'előző év december'!$A$2:$CP$214"}</definedName>
    <definedName name="___________cp9" localSheetId="9" hidden="1">{"'előző év december'!$A$2:$CP$214"}</definedName>
    <definedName name="___________cp9" hidden="1">{"'előző év december'!$A$2:$CP$214"}</definedName>
    <definedName name="___________cpr2" localSheetId="46" hidden="1">{"'előző év december'!$A$2:$CP$214"}</definedName>
    <definedName name="___________cpr2" localSheetId="51" hidden="1">{"'előző év december'!$A$2:$CP$214"}</definedName>
    <definedName name="___________cpr2" localSheetId="53" hidden="1">{"'előző év december'!$A$2:$CP$214"}</definedName>
    <definedName name="___________cpr2" localSheetId="9" hidden="1">{"'előző év december'!$A$2:$CP$214"}</definedName>
    <definedName name="___________cpr2" hidden="1">{"'előző év december'!$A$2:$CP$214"}</definedName>
    <definedName name="___________cpr3" localSheetId="46" hidden="1">{"'előző év december'!$A$2:$CP$214"}</definedName>
    <definedName name="___________cpr3" localSheetId="51" hidden="1">{"'előző év december'!$A$2:$CP$214"}</definedName>
    <definedName name="___________cpr3" localSheetId="53" hidden="1">{"'előző év december'!$A$2:$CP$214"}</definedName>
    <definedName name="___________cpr3" localSheetId="9" hidden="1">{"'előző év december'!$A$2:$CP$214"}</definedName>
    <definedName name="___________cpr3" hidden="1">{"'előző év december'!$A$2:$CP$214"}</definedName>
    <definedName name="___________cpr4" localSheetId="46" hidden="1">{"'előző év december'!$A$2:$CP$214"}</definedName>
    <definedName name="___________cpr4" localSheetId="51" hidden="1">{"'előző év december'!$A$2:$CP$214"}</definedName>
    <definedName name="___________cpr4" localSheetId="53" hidden="1">{"'előző év december'!$A$2:$CP$214"}</definedName>
    <definedName name="___________cpr4" localSheetId="9" hidden="1">{"'előző év december'!$A$2:$CP$214"}</definedName>
    <definedName name="___________cpr4" hidden="1">{"'előző év december'!$A$2:$CP$214"}</definedName>
    <definedName name="_________xx1" hidden="1">'[2]Rövidebb idősor'!$C$4:$C$32</definedName>
    <definedName name="_______cp1" localSheetId="40" hidden="1">{"'előző év december'!$A$2:$CP$214"}</definedName>
    <definedName name="_______cp1" localSheetId="41" hidden="1">{"'előző év december'!$A$2:$CP$214"}</definedName>
    <definedName name="_______cp1" localSheetId="46" hidden="1">{"'előző év december'!$A$2:$CP$214"}</definedName>
    <definedName name="_______cp1" localSheetId="51" hidden="1">{"'előző év december'!$A$2:$CP$214"}</definedName>
    <definedName name="_______cp1" localSheetId="53" hidden="1">{"'előző év december'!$A$2:$CP$214"}</definedName>
    <definedName name="_______cp1" localSheetId="9" hidden="1">{"'előző év december'!$A$2:$CP$214"}</definedName>
    <definedName name="_______cp1" hidden="1">{"'előző év december'!$A$2:$CP$214"}</definedName>
    <definedName name="_______cp10" localSheetId="40" hidden="1">{"'előző év december'!$A$2:$CP$214"}</definedName>
    <definedName name="_______cp10" localSheetId="41" hidden="1">{"'előző év december'!$A$2:$CP$214"}</definedName>
    <definedName name="_______cp10" localSheetId="46" hidden="1">{"'előző év december'!$A$2:$CP$214"}</definedName>
    <definedName name="_______cp10" localSheetId="51" hidden="1">{"'előző év december'!$A$2:$CP$214"}</definedName>
    <definedName name="_______cp10" localSheetId="53" hidden="1">{"'előző év december'!$A$2:$CP$214"}</definedName>
    <definedName name="_______cp10" localSheetId="9" hidden="1">{"'előző év december'!$A$2:$CP$214"}</definedName>
    <definedName name="_______cp10" hidden="1">{"'előző év december'!$A$2:$CP$214"}</definedName>
    <definedName name="_______cp11" localSheetId="40" hidden="1">{"'előző év december'!$A$2:$CP$214"}</definedName>
    <definedName name="_______cp11" localSheetId="41" hidden="1">{"'előző év december'!$A$2:$CP$214"}</definedName>
    <definedName name="_______cp11" localSheetId="46" hidden="1">{"'előző év december'!$A$2:$CP$214"}</definedName>
    <definedName name="_______cp11" localSheetId="51" hidden="1">{"'előző év december'!$A$2:$CP$214"}</definedName>
    <definedName name="_______cp11" localSheetId="53" hidden="1">{"'előző év december'!$A$2:$CP$214"}</definedName>
    <definedName name="_______cp11" localSheetId="9" hidden="1">{"'előző év december'!$A$2:$CP$214"}</definedName>
    <definedName name="_______cp11" hidden="1">{"'előző év december'!$A$2:$CP$214"}</definedName>
    <definedName name="_______cp2" localSheetId="40" hidden="1">{"'előző év december'!$A$2:$CP$214"}</definedName>
    <definedName name="_______cp2" localSheetId="41" hidden="1">{"'előző év december'!$A$2:$CP$214"}</definedName>
    <definedName name="_______cp2" localSheetId="46" hidden="1">{"'előző év december'!$A$2:$CP$214"}</definedName>
    <definedName name="_______cp2" localSheetId="51" hidden="1">{"'előző év december'!$A$2:$CP$214"}</definedName>
    <definedName name="_______cp2" localSheetId="53" hidden="1">{"'előző év december'!$A$2:$CP$214"}</definedName>
    <definedName name="_______cp2" localSheetId="9" hidden="1">{"'előző év december'!$A$2:$CP$214"}</definedName>
    <definedName name="_______cp2" hidden="1">{"'előző év december'!$A$2:$CP$214"}</definedName>
    <definedName name="_______cp3" localSheetId="40" hidden="1">{"'előző év december'!$A$2:$CP$214"}</definedName>
    <definedName name="_______cp3" localSheetId="41" hidden="1">{"'előző év december'!$A$2:$CP$214"}</definedName>
    <definedName name="_______cp3" localSheetId="46" hidden="1">{"'előző év december'!$A$2:$CP$214"}</definedName>
    <definedName name="_______cp3" localSheetId="51" hidden="1">{"'előző év december'!$A$2:$CP$214"}</definedName>
    <definedName name="_______cp3" localSheetId="53" hidden="1">{"'előző év december'!$A$2:$CP$214"}</definedName>
    <definedName name="_______cp3" localSheetId="9" hidden="1">{"'előző év december'!$A$2:$CP$214"}</definedName>
    <definedName name="_______cp3" hidden="1">{"'előző év december'!$A$2:$CP$214"}</definedName>
    <definedName name="_______cp4" localSheetId="40" hidden="1">{"'előző év december'!$A$2:$CP$214"}</definedName>
    <definedName name="_______cp4" localSheetId="41" hidden="1">{"'előző év december'!$A$2:$CP$214"}</definedName>
    <definedName name="_______cp4" localSheetId="46" hidden="1">{"'előző év december'!$A$2:$CP$214"}</definedName>
    <definedName name="_______cp4" localSheetId="51" hidden="1">{"'előző év december'!$A$2:$CP$214"}</definedName>
    <definedName name="_______cp4" localSheetId="53" hidden="1">{"'előző év december'!$A$2:$CP$214"}</definedName>
    <definedName name="_______cp4" localSheetId="9" hidden="1">{"'előző év december'!$A$2:$CP$214"}</definedName>
    <definedName name="_______cp4" hidden="1">{"'előző év december'!$A$2:$CP$214"}</definedName>
    <definedName name="_______cp5" localSheetId="40" hidden="1">{"'előző év december'!$A$2:$CP$214"}</definedName>
    <definedName name="_______cp5" localSheetId="41" hidden="1">{"'előző év december'!$A$2:$CP$214"}</definedName>
    <definedName name="_______cp5" localSheetId="46" hidden="1">{"'előző év december'!$A$2:$CP$214"}</definedName>
    <definedName name="_______cp5" localSheetId="51" hidden="1">{"'előző év december'!$A$2:$CP$214"}</definedName>
    <definedName name="_______cp5" localSheetId="53" hidden="1">{"'előző év december'!$A$2:$CP$214"}</definedName>
    <definedName name="_______cp5" localSheetId="9" hidden="1">{"'előző év december'!$A$2:$CP$214"}</definedName>
    <definedName name="_______cp5" hidden="1">{"'előző év december'!$A$2:$CP$214"}</definedName>
    <definedName name="_______cp6" localSheetId="40" hidden="1">{"'előző év december'!$A$2:$CP$214"}</definedName>
    <definedName name="_______cp6" localSheetId="41" hidden="1">{"'előző év december'!$A$2:$CP$214"}</definedName>
    <definedName name="_______cp6" localSheetId="46" hidden="1">{"'előző év december'!$A$2:$CP$214"}</definedName>
    <definedName name="_______cp6" localSheetId="51" hidden="1">{"'előző év december'!$A$2:$CP$214"}</definedName>
    <definedName name="_______cp6" localSheetId="53" hidden="1">{"'előző év december'!$A$2:$CP$214"}</definedName>
    <definedName name="_______cp6" localSheetId="9" hidden="1">{"'előző év december'!$A$2:$CP$214"}</definedName>
    <definedName name="_______cp6" hidden="1">{"'előző év december'!$A$2:$CP$214"}</definedName>
    <definedName name="_______cp7" localSheetId="40" hidden="1">{"'előző év december'!$A$2:$CP$214"}</definedName>
    <definedName name="_______cp7" localSheetId="41" hidden="1">{"'előző év december'!$A$2:$CP$214"}</definedName>
    <definedName name="_______cp7" localSheetId="46" hidden="1">{"'előző év december'!$A$2:$CP$214"}</definedName>
    <definedName name="_______cp7" localSheetId="51" hidden="1">{"'előző év december'!$A$2:$CP$214"}</definedName>
    <definedName name="_______cp7" localSheetId="53" hidden="1">{"'előző év december'!$A$2:$CP$214"}</definedName>
    <definedName name="_______cp7" localSheetId="9" hidden="1">{"'előző év december'!$A$2:$CP$214"}</definedName>
    <definedName name="_______cp7" hidden="1">{"'előző év december'!$A$2:$CP$214"}</definedName>
    <definedName name="_______cp8" localSheetId="40" hidden="1">{"'előző év december'!$A$2:$CP$214"}</definedName>
    <definedName name="_______cp8" localSheetId="41" hidden="1">{"'előző év december'!$A$2:$CP$214"}</definedName>
    <definedName name="_______cp8" localSheetId="46" hidden="1">{"'előző év december'!$A$2:$CP$214"}</definedName>
    <definedName name="_______cp8" localSheetId="51" hidden="1">{"'előző év december'!$A$2:$CP$214"}</definedName>
    <definedName name="_______cp8" localSheetId="53" hidden="1">{"'előző év december'!$A$2:$CP$214"}</definedName>
    <definedName name="_______cp8" localSheetId="9" hidden="1">{"'előző év december'!$A$2:$CP$214"}</definedName>
    <definedName name="_______cp8" hidden="1">{"'előző év december'!$A$2:$CP$214"}</definedName>
    <definedName name="_______cp9" localSheetId="40" hidden="1">{"'előző év december'!$A$2:$CP$214"}</definedName>
    <definedName name="_______cp9" localSheetId="41" hidden="1">{"'előző év december'!$A$2:$CP$214"}</definedName>
    <definedName name="_______cp9" localSheetId="46" hidden="1">{"'előző év december'!$A$2:$CP$214"}</definedName>
    <definedName name="_______cp9" localSheetId="51" hidden="1">{"'előző év december'!$A$2:$CP$214"}</definedName>
    <definedName name="_______cp9" localSheetId="53" hidden="1">{"'előző év december'!$A$2:$CP$214"}</definedName>
    <definedName name="_______cp9" localSheetId="9" hidden="1">{"'előző év december'!$A$2:$CP$214"}</definedName>
    <definedName name="_______cp9" hidden="1">{"'előző év december'!$A$2:$CP$214"}</definedName>
    <definedName name="_______cpr2" localSheetId="40" hidden="1">{"'előző év december'!$A$2:$CP$214"}</definedName>
    <definedName name="_______cpr2" localSheetId="41" hidden="1">{"'előző év december'!$A$2:$CP$214"}</definedName>
    <definedName name="_______cpr2" localSheetId="46" hidden="1">{"'előző év december'!$A$2:$CP$214"}</definedName>
    <definedName name="_______cpr2" localSheetId="51" hidden="1">{"'előző év december'!$A$2:$CP$214"}</definedName>
    <definedName name="_______cpr2" localSheetId="53" hidden="1">{"'előző év december'!$A$2:$CP$214"}</definedName>
    <definedName name="_______cpr2" localSheetId="9" hidden="1">{"'előző év december'!$A$2:$CP$214"}</definedName>
    <definedName name="_______cpr2" hidden="1">{"'előző év december'!$A$2:$CP$214"}</definedName>
    <definedName name="_______cpr3" localSheetId="40" hidden="1">{"'előző év december'!$A$2:$CP$214"}</definedName>
    <definedName name="_______cpr3" localSheetId="41" hidden="1">{"'előző év december'!$A$2:$CP$214"}</definedName>
    <definedName name="_______cpr3" localSheetId="46" hidden="1">{"'előző év december'!$A$2:$CP$214"}</definedName>
    <definedName name="_______cpr3" localSheetId="51" hidden="1">{"'előző év december'!$A$2:$CP$214"}</definedName>
    <definedName name="_______cpr3" localSheetId="53" hidden="1">{"'előző év december'!$A$2:$CP$214"}</definedName>
    <definedName name="_______cpr3" localSheetId="9" hidden="1">{"'előző év december'!$A$2:$CP$214"}</definedName>
    <definedName name="_______cpr3" hidden="1">{"'előző év december'!$A$2:$CP$214"}</definedName>
    <definedName name="_______cpr4" localSheetId="40" hidden="1">{"'előző év december'!$A$2:$CP$214"}</definedName>
    <definedName name="_______cpr4" localSheetId="41" hidden="1">{"'előző év december'!$A$2:$CP$214"}</definedName>
    <definedName name="_______cpr4" localSheetId="46" hidden="1">{"'előző év december'!$A$2:$CP$214"}</definedName>
    <definedName name="_______cpr4" localSheetId="51" hidden="1">{"'előző év december'!$A$2:$CP$214"}</definedName>
    <definedName name="_______cpr4" localSheetId="53" hidden="1">{"'előző év december'!$A$2:$CP$214"}</definedName>
    <definedName name="_______cpr4" localSheetId="9" hidden="1">{"'előző év december'!$A$2:$CP$214"}</definedName>
    <definedName name="_______cpr4" hidden="1">{"'előző év december'!$A$2:$CP$214"}</definedName>
    <definedName name="_______xx1" hidden="1">'[2]Rövidebb idősor'!$C$4:$C$32</definedName>
    <definedName name="______cp1" localSheetId="40" hidden="1">{"'előző év december'!$A$2:$CP$214"}</definedName>
    <definedName name="______cp1" localSheetId="41" hidden="1">{"'előző év december'!$A$2:$CP$214"}</definedName>
    <definedName name="______cp1" localSheetId="46" hidden="1">{"'előző év december'!$A$2:$CP$214"}</definedName>
    <definedName name="______cp1" localSheetId="51" hidden="1">{"'előző év december'!$A$2:$CP$214"}</definedName>
    <definedName name="______cp1" localSheetId="53" hidden="1">{"'előző év december'!$A$2:$CP$214"}</definedName>
    <definedName name="______cp1" localSheetId="9" hidden="1">{"'előző év december'!$A$2:$CP$214"}</definedName>
    <definedName name="______cp1" hidden="1">{"'előző év december'!$A$2:$CP$214"}</definedName>
    <definedName name="______cp10" localSheetId="40" hidden="1">{"'előző év december'!$A$2:$CP$214"}</definedName>
    <definedName name="______cp10" localSheetId="41" hidden="1">{"'előző év december'!$A$2:$CP$214"}</definedName>
    <definedName name="______cp10" localSheetId="46" hidden="1">{"'előző év december'!$A$2:$CP$214"}</definedName>
    <definedName name="______cp10" localSheetId="51" hidden="1">{"'előző év december'!$A$2:$CP$214"}</definedName>
    <definedName name="______cp10" localSheetId="53" hidden="1">{"'előző év december'!$A$2:$CP$214"}</definedName>
    <definedName name="______cp10" localSheetId="9" hidden="1">{"'előző év december'!$A$2:$CP$214"}</definedName>
    <definedName name="______cp10" hidden="1">{"'előző év december'!$A$2:$CP$214"}</definedName>
    <definedName name="______cp11" localSheetId="40" hidden="1">{"'előző év december'!$A$2:$CP$214"}</definedName>
    <definedName name="______cp11" localSheetId="41" hidden="1">{"'előző év december'!$A$2:$CP$214"}</definedName>
    <definedName name="______cp11" localSheetId="46" hidden="1">{"'előző év december'!$A$2:$CP$214"}</definedName>
    <definedName name="______cp11" localSheetId="51" hidden="1">{"'előző év december'!$A$2:$CP$214"}</definedName>
    <definedName name="______cp11" localSheetId="53" hidden="1">{"'előző év december'!$A$2:$CP$214"}</definedName>
    <definedName name="______cp11" localSheetId="9" hidden="1">{"'előző év december'!$A$2:$CP$214"}</definedName>
    <definedName name="______cp11" hidden="1">{"'előző év december'!$A$2:$CP$214"}</definedName>
    <definedName name="______cp2" localSheetId="40" hidden="1">{"'előző év december'!$A$2:$CP$214"}</definedName>
    <definedName name="______cp2" localSheetId="41" hidden="1">{"'előző év december'!$A$2:$CP$214"}</definedName>
    <definedName name="______cp2" localSheetId="46" hidden="1">{"'előző év december'!$A$2:$CP$214"}</definedName>
    <definedName name="______cp2" localSheetId="51" hidden="1">{"'előző év december'!$A$2:$CP$214"}</definedName>
    <definedName name="______cp2" localSheetId="53" hidden="1">{"'előző év december'!$A$2:$CP$214"}</definedName>
    <definedName name="______cp2" localSheetId="9" hidden="1">{"'előző év december'!$A$2:$CP$214"}</definedName>
    <definedName name="______cp2" hidden="1">{"'előző év december'!$A$2:$CP$214"}</definedName>
    <definedName name="______cp3" localSheetId="40" hidden="1">{"'előző év december'!$A$2:$CP$214"}</definedName>
    <definedName name="______cp3" localSheetId="41" hidden="1">{"'előző év december'!$A$2:$CP$214"}</definedName>
    <definedName name="______cp3" localSheetId="46" hidden="1">{"'előző év december'!$A$2:$CP$214"}</definedName>
    <definedName name="______cp3" localSheetId="51" hidden="1">{"'előző év december'!$A$2:$CP$214"}</definedName>
    <definedName name="______cp3" localSheetId="53" hidden="1">{"'előző év december'!$A$2:$CP$214"}</definedName>
    <definedName name="______cp3" localSheetId="9" hidden="1">{"'előző év december'!$A$2:$CP$214"}</definedName>
    <definedName name="______cp3" hidden="1">{"'előző év december'!$A$2:$CP$214"}</definedName>
    <definedName name="______cp4" localSheetId="40" hidden="1">{"'előző év december'!$A$2:$CP$214"}</definedName>
    <definedName name="______cp4" localSheetId="41" hidden="1">{"'előző év december'!$A$2:$CP$214"}</definedName>
    <definedName name="______cp4" localSheetId="46" hidden="1">{"'előző év december'!$A$2:$CP$214"}</definedName>
    <definedName name="______cp4" localSheetId="51" hidden="1">{"'előző év december'!$A$2:$CP$214"}</definedName>
    <definedName name="______cp4" localSheetId="53" hidden="1">{"'előző év december'!$A$2:$CP$214"}</definedName>
    <definedName name="______cp4" localSheetId="9" hidden="1">{"'előző év december'!$A$2:$CP$214"}</definedName>
    <definedName name="______cp4" hidden="1">{"'előző év december'!$A$2:$CP$214"}</definedName>
    <definedName name="______cp5" localSheetId="40" hidden="1">{"'előző év december'!$A$2:$CP$214"}</definedName>
    <definedName name="______cp5" localSheetId="41" hidden="1">{"'előző év december'!$A$2:$CP$214"}</definedName>
    <definedName name="______cp5" localSheetId="46" hidden="1">{"'előző év december'!$A$2:$CP$214"}</definedName>
    <definedName name="______cp5" localSheetId="51" hidden="1">{"'előző év december'!$A$2:$CP$214"}</definedName>
    <definedName name="______cp5" localSheetId="53" hidden="1">{"'előző év december'!$A$2:$CP$214"}</definedName>
    <definedName name="______cp5" localSheetId="9" hidden="1">{"'előző év december'!$A$2:$CP$214"}</definedName>
    <definedName name="______cp5" hidden="1">{"'előző év december'!$A$2:$CP$214"}</definedName>
    <definedName name="______cp6" localSheetId="40" hidden="1">{"'előző év december'!$A$2:$CP$214"}</definedName>
    <definedName name="______cp6" localSheetId="41" hidden="1">{"'előző év december'!$A$2:$CP$214"}</definedName>
    <definedName name="______cp6" localSheetId="46" hidden="1">{"'előző év december'!$A$2:$CP$214"}</definedName>
    <definedName name="______cp6" localSheetId="51" hidden="1">{"'előző év december'!$A$2:$CP$214"}</definedName>
    <definedName name="______cp6" localSheetId="53" hidden="1">{"'előző év december'!$A$2:$CP$214"}</definedName>
    <definedName name="______cp6" localSheetId="9" hidden="1">{"'előző év december'!$A$2:$CP$214"}</definedName>
    <definedName name="______cp6" hidden="1">{"'előző év december'!$A$2:$CP$214"}</definedName>
    <definedName name="______cp7" localSheetId="40" hidden="1">{"'előző év december'!$A$2:$CP$214"}</definedName>
    <definedName name="______cp7" localSheetId="41" hidden="1">{"'előző év december'!$A$2:$CP$214"}</definedName>
    <definedName name="______cp7" localSheetId="46" hidden="1">{"'előző év december'!$A$2:$CP$214"}</definedName>
    <definedName name="______cp7" localSheetId="51" hidden="1">{"'előző év december'!$A$2:$CP$214"}</definedName>
    <definedName name="______cp7" localSheetId="53" hidden="1">{"'előző év december'!$A$2:$CP$214"}</definedName>
    <definedName name="______cp7" localSheetId="9" hidden="1">{"'előző év december'!$A$2:$CP$214"}</definedName>
    <definedName name="______cp7" hidden="1">{"'előző év december'!$A$2:$CP$214"}</definedName>
    <definedName name="______cp8" localSheetId="40" hidden="1">{"'előző év december'!$A$2:$CP$214"}</definedName>
    <definedName name="______cp8" localSheetId="41" hidden="1">{"'előző év december'!$A$2:$CP$214"}</definedName>
    <definedName name="______cp8" localSheetId="46" hidden="1">{"'előző év december'!$A$2:$CP$214"}</definedName>
    <definedName name="______cp8" localSheetId="51" hidden="1">{"'előző év december'!$A$2:$CP$214"}</definedName>
    <definedName name="______cp8" localSheetId="53" hidden="1">{"'előző év december'!$A$2:$CP$214"}</definedName>
    <definedName name="______cp8" localSheetId="9" hidden="1">{"'előző év december'!$A$2:$CP$214"}</definedName>
    <definedName name="______cp8" hidden="1">{"'előző év december'!$A$2:$CP$214"}</definedName>
    <definedName name="______cp9" localSheetId="40" hidden="1">{"'előző év december'!$A$2:$CP$214"}</definedName>
    <definedName name="______cp9" localSheetId="41" hidden="1">{"'előző év december'!$A$2:$CP$214"}</definedName>
    <definedName name="______cp9" localSheetId="46" hidden="1">{"'előző év december'!$A$2:$CP$214"}</definedName>
    <definedName name="______cp9" localSheetId="51" hidden="1">{"'előző év december'!$A$2:$CP$214"}</definedName>
    <definedName name="______cp9" localSheetId="53" hidden="1">{"'előző év december'!$A$2:$CP$214"}</definedName>
    <definedName name="______cp9" localSheetId="9" hidden="1">{"'előző év december'!$A$2:$CP$214"}</definedName>
    <definedName name="______cp9" hidden="1">{"'előző év december'!$A$2:$CP$214"}</definedName>
    <definedName name="______cpr2" localSheetId="40" hidden="1">{"'előző év december'!$A$2:$CP$214"}</definedName>
    <definedName name="______cpr2" localSheetId="41" hidden="1">{"'előző év december'!$A$2:$CP$214"}</definedName>
    <definedName name="______cpr2" localSheetId="46" hidden="1">{"'előző év december'!$A$2:$CP$214"}</definedName>
    <definedName name="______cpr2" localSheetId="51" hidden="1">{"'előző év december'!$A$2:$CP$214"}</definedName>
    <definedName name="______cpr2" localSheetId="53" hidden="1">{"'előző év december'!$A$2:$CP$214"}</definedName>
    <definedName name="______cpr2" localSheetId="9" hidden="1">{"'előző év december'!$A$2:$CP$214"}</definedName>
    <definedName name="______cpr2" hidden="1">{"'előző év december'!$A$2:$CP$214"}</definedName>
    <definedName name="______cpr3" localSheetId="40" hidden="1">{"'előző év december'!$A$2:$CP$214"}</definedName>
    <definedName name="______cpr3" localSheetId="41" hidden="1">{"'előző év december'!$A$2:$CP$214"}</definedName>
    <definedName name="______cpr3" localSheetId="46" hidden="1">{"'előző év december'!$A$2:$CP$214"}</definedName>
    <definedName name="______cpr3" localSheetId="51" hidden="1">{"'előző év december'!$A$2:$CP$214"}</definedName>
    <definedName name="______cpr3" localSheetId="53" hidden="1">{"'előző év december'!$A$2:$CP$214"}</definedName>
    <definedName name="______cpr3" localSheetId="9" hidden="1">{"'előző év december'!$A$2:$CP$214"}</definedName>
    <definedName name="______cpr3" hidden="1">{"'előző év december'!$A$2:$CP$214"}</definedName>
    <definedName name="______cpr4" localSheetId="40" hidden="1">{"'előző év december'!$A$2:$CP$214"}</definedName>
    <definedName name="______cpr4" localSheetId="41" hidden="1">{"'előző év december'!$A$2:$CP$214"}</definedName>
    <definedName name="______cpr4" localSheetId="46" hidden="1">{"'előző év december'!$A$2:$CP$214"}</definedName>
    <definedName name="______cpr4" localSheetId="51" hidden="1">{"'előző év december'!$A$2:$CP$214"}</definedName>
    <definedName name="______cpr4" localSheetId="53" hidden="1">{"'előző év december'!$A$2:$CP$214"}</definedName>
    <definedName name="______cpr4" localSheetId="9" hidden="1">{"'előző év december'!$A$2:$CP$214"}</definedName>
    <definedName name="______cpr4" hidden="1">{"'előző év december'!$A$2:$CP$214"}</definedName>
    <definedName name="______xx1" hidden="1">'[2]Rövidebb idősor'!$C$4:$C$32</definedName>
    <definedName name="_____xx1" hidden="1">'[2]Rövidebb idősor'!$C$4:$C$32</definedName>
    <definedName name="____cp1" localSheetId="40" hidden="1">{"'előző év december'!$A$2:$CP$214"}</definedName>
    <definedName name="____cp1" localSheetId="41" hidden="1">{"'előző év december'!$A$2:$CP$214"}</definedName>
    <definedName name="____cp1" localSheetId="46" hidden="1">{"'előző év december'!$A$2:$CP$214"}</definedName>
    <definedName name="____cp1" localSheetId="51" hidden="1">{"'előző év december'!$A$2:$CP$214"}</definedName>
    <definedName name="____cp1" localSheetId="53" hidden="1">{"'előző év december'!$A$2:$CP$214"}</definedName>
    <definedName name="____cp1" localSheetId="9" hidden="1">{"'előző év december'!$A$2:$CP$214"}</definedName>
    <definedName name="____cp1" hidden="1">{"'előző év december'!$A$2:$CP$214"}</definedName>
    <definedName name="____cp10" localSheetId="40" hidden="1">{"'előző év december'!$A$2:$CP$214"}</definedName>
    <definedName name="____cp10" localSheetId="41" hidden="1">{"'előző év december'!$A$2:$CP$214"}</definedName>
    <definedName name="____cp10" localSheetId="46" hidden="1">{"'előző év december'!$A$2:$CP$214"}</definedName>
    <definedName name="____cp10" localSheetId="51" hidden="1">{"'előző év december'!$A$2:$CP$214"}</definedName>
    <definedName name="____cp10" localSheetId="53" hidden="1">{"'előző év december'!$A$2:$CP$214"}</definedName>
    <definedName name="____cp10" localSheetId="9" hidden="1">{"'előző év december'!$A$2:$CP$214"}</definedName>
    <definedName name="____cp10" hidden="1">{"'előző év december'!$A$2:$CP$214"}</definedName>
    <definedName name="____cp11" localSheetId="40" hidden="1">{"'előző év december'!$A$2:$CP$214"}</definedName>
    <definedName name="____cp11" localSheetId="41" hidden="1">{"'előző év december'!$A$2:$CP$214"}</definedName>
    <definedName name="____cp11" localSheetId="46" hidden="1">{"'előző év december'!$A$2:$CP$214"}</definedName>
    <definedName name="____cp11" localSheetId="51" hidden="1">{"'előző év december'!$A$2:$CP$214"}</definedName>
    <definedName name="____cp11" localSheetId="53" hidden="1">{"'előző év december'!$A$2:$CP$214"}</definedName>
    <definedName name="____cp11" localSheetId="9" hidden="1">{"'előző év december'!$A$2:$CP$214"}</definedName>
    <definedName name="____cp11" hidden="1">{"'előző év december'!$A$2:$CP$214"}</definedName>
    <definedName name="____cp2" localSheetId="40" hidden="1">{"'előző év december'!$A$2:$CP$214"}</definedName>
    <definedName name="____cp2" localSheetId="41" hidden="1">{"'előző év december'!$A$2:$CP$214"}</definedName>
    <definedName name="____cp2" localSheetId="46" hidden="1">{"'előző év december'!$A$2:$CP$214"}</definedName>
    <definedName name="____cp2" localSheetId="51" hidden="1">{"'előző év december'!$A$2:$CP$214"}</definedName>
    <definedName name="____cp2" localSheetId="53" hidden="1">{"'előző év december'!$A$2:$CP$214"}</definedName>
    <definedName name="____cp2" localSheetId="9" hidden="1">{"'előző év december'!$A$2:$CP$214"}</definedName>
    <definedName name="____cp2" hidden="1">{"'előző év december'!$A$2:$CP$214"}</definedName>
    <definedName name="____cp3" localSheetId="40" hidden="1">{"'előző év december'!$A$2:$CP$214"}</definedName>
    <definedName name="____cp3" localSheetId="41" hidden="1">{"'előző év december'!$A$2:$CP$214"}</definedName>
    <definedName name="____cp3" localSheetId="46" hidden="1">{"'előző év december'!$A$2:$CP$214"}</definedName>
    <definedName name="____cp3" localSheetId="51" hidden="1">{"'előző év december'!$A$2:$CP$214"}</definedName>
    <definedName name="____cp3" localSheetId="53" hidden="1">{"'előző év december'!$A$2:$CP$214"}</definedName>
    <definedName name="____cp3" localSheetId="9" hidden="1">{"'előző év december'!$A$2:$CP$214"}</definedName>
    <definedName name="____cp3" hidden="1">{"'előző év december'!$A$2:$CP$214"}</definedName>
    <definedName name="____cp4" localSheetId="40" hidden="1">{"'előző év december'!$A$2:$CP$214"}</definedName>
    <definedName name="____cp4" localSheetId="41" hidden="1">{"'előző év december'!$A$2:$CP$214"}</definedName>
    <definedName name="____cp4" localSheetId="46" hidden="1">{"'előző év december'!$A$2:$CP$214"}</definedName>
    <definedName name="____cp4" localSheetId="51" hidden="1">{"'előző év december'!$A$2:$CP$214"}</definedName>
    <definedName name="____cp4" localSheetId="53" hidden="1">{"'előző év december'!$A$2:$CP$214"}</definedName>
    <definedName name="____cp4" localSheetId="9" hidden="1">{"'előző év december'!$A$2:$CP$214"}</definedName>
    <definedName name="____cp4" hidden="1">{"'előző év december'!$A$2:$CP$214"}</definedName>
    <definedName name="____cp5" localSheetId="40" hidden="1">{"'előző év december'!$A$2:$CP$214"}</definedName>
    <definedName name="____cp5" localSheetId="41" hidden="1">{"'előző év december'!$A$2:$CP$214"}</definedName>
    <definedName name="____cp5" localSheetId="46" hidden="1">{"'előző év december'!$A$2:$CP$214"}</definedName>
    <definedName name="____cp5" localSheetId="51" hidden="1">{"'előző év december'!$A$2:$CP$214"}</definedName>
    <definedName name="____cp5" localSheetId="53" hidden="1">{"'előző év december'!$A$2:$CP$214"}</definedName>
    <definedName name="____cp5" localSheetId="9" hidden="1">{"'előző év december'!$A$2:$CP$214"}</definedName>
    <definedName name="____cp5" hidden="1">{"'előző év december'!$A$2:$CP$214"}</definedName>
    <definedName name="____cp6" localSheetId="40" hidden="1">{"'előző év december'!$A$2:$CP$214"}</definedName>
    <definedName name="____cp6" localSheetId="41" hidden="1">{"'előző év december'!$A$2:$CP$214"}</definedName>
    <definedName name="____cp6" localSheetId="46" hidden="1">{"'előző év december'!$A$2:$CP$214"}</definedName>
    <definedName name="____cp6" localSheetId="51" hidden="1">{"'előző év december'!$A$2:$CP$214"}</definedName>
    <definedName name="____cp6" localSheetId="53" hidden="1">{"'előző év december'!$A$2:$CP$214"}</definedName>
    <definedName name="____cp6" localSheetId="9" hidden="1">{"'előző év december'!$A$2:$CP$214"}</definedName>
    <definedName name="____cp6" hidden="1">{"'előző év december'!$A$2:$CP$214"}</definedName>
    <definedName name="____cp7" localSheetId="40" hidden="1">{"'előző év december'!$A$2:$CP$214"}</definedName>
    <definedName name="____cp7" localSheetId="41" hidden="1">{"'előző év december'!$A$2:$CP$214"}</definedName>
    <definedName name="____cp7" localSheetId="46" hidden="1">{"'előző év december'!$A$2:$CP$214"}</definedName>
    <definedName name="____cp7" localSheetId="51" hidden="1">{"'előző év december'!$A$2:$CP$214"}</definedName>
    <definedName name="____cp7" localSheetId="53" hidden="1">{"'előző év december'!$A$2:$CP$214"}</definedName>
    <definedName name="____cp7" localSheetId="9" hidden="1">{"'előző év december'!$A$2:$CP$214"}</definedName>
    <definedName name="____cp7" hidden="1">{"'előző év december'!$A$2:$CP$214"}</definedName>
    <definedName name="____cp8" localSheetId="40" hidden="1">{"'előző év december'!$A$2:$CP$214"}</definedName>
    <definedName name="____cp8" localSheetId="41" hidden="1">{"'előző év december'!$A$2:$CP$214"}</definedName>
    <definedName name="____cp8" localSheetId="46" hidden="1">{"'előző év december'!$A$2:$CP$214"}</definedName>
    <definedName name="____cp8" localSheetId="51" hidden="1">{"'előző év december'!$A$2:$CP$214"}</definedName>
    <definedName name="____cp8" localSheetId="53" hidden="1">{"'előző év december'!$A$2:$CP$214"}</definedName>
    <definedName name="____cp8" localSheetId="9" hidden="1">{"'előző év december'!$A$2:$CP$214"}</definedName>
    <definedName name="____cp8" hidden="1">{"'előző év december'!$A$2:$CP$214"}</definedName>
    <definedName name="____cp9" localSheetId="40" hidden="1">{"'előző év december'!$A$2:$CP$214"}</definedName>
    <definedName name="____cp9" localSheetId="41" hidden="1">{"'előző év december'!$A$2:$CP$214"}</definedName>
    <definedName name="____cp9" localSheetId="46" hidden="1">{"'előző év december'!$A$2:$CP$214"}</definedName>
    <definedName name="____cp9" localSheetId="51" hidden="1">{"'előző év december'!$A$2:$CP$214"}</definedName>
    <definedName name="____cp9" localSheetId="53" hidden="1">{"'előző év december'!$A$2:$CP$214"}</definedName>
    <definedName name="____cp9" localSheetId="9" hidden="1">{"'előző év december'!$A$2:$CP$214"}</definedName>
    <definedName name="____cp9" hidden="1">{"'előző év december'!$A$2:$CP$214"}</definedName>
    <definedName name="____cpr2" localSheetId="40" hidden="1">{"'előző év december'!$A$2:$CP$214"}</definedName>
    <definedName name="____cpr2" localSheetId="41" hidden="1">{"'előző év december'!$A$2:$CP$214"}</definedName>
    <definedName name="____cpr2" localSheetId="46" hidden="1">{"'előző év december'!$A$2:$CP$214"}</definedName>
    <definedName name="____cpr2" localSheetId="51" hidden="1">{"'előző év december'!$A$2:$CP$214"}</definedName>
    <definedName name="____cpr2" localSheetId="53" hidden="1">{"'előző év december'!$A$2:$CP$214"}</definedName>
    <definedName name="____cpr2" localSheetId="9" hidden="1">{"'előző év december'!$A$2:$CP$214"}</definedName>
    <definedName name="____cpr2" hidden="1">{"'előző év december'!$A$2:$CP$214"}</definedName>
    <definedName name="____cpr3" localSheetId="40" hidden="1">{"'előző év december'!$A$2:$CP$214"}</definedName>
    <definedName name="____cpr3" localSheetId="41" hidden="1">{"'előző év december'!$A$2:$CP$214"}</definedName>
    <definedName name="____cpr3" localSheetId="46" hidden="1">{"'előző év december'!$A$2:$CP$214"}</definedName>
    <definedName name="____cpr3" localSheetId="51" hidden="1">{"'előző év december'!$A$2:$CP$214"}</definedName>
    <definedName name="____cpr3" localSheetId="53" hidden="1">{"'előző év december'!$A$2:$CP$214"}</definedName>
    <definedName name="____cpr3" localSheetId="9" hidden="1">{"'előző év december'!$A$2:$CP$214"}</definedName>
    <definedName name="____cpr3" hidden="1">{"'előző év december'!$A$2:$CP$214"}</definedName>
    <definedName name="____cpr4" localSheetId="40" hidden="1">{"'előző év december'!$A$2:$CP$214"}</definedName>
    <definedName name="____cpr4" localSheetId="41" hidden="1">{"'előző év december'!$A$2:$CP$214"}</definedName>
    <definedName name="____cpr4" localSheetId="46" hidden="1">{"'előző év december'!$A$2:$CP$214"}</definedName>
    <definedName name="____cpr4" localSheetId="51" hidden="1">{"'előző év december'!$A$2:$CP$214"}</definedName>
    <definedName name="____cpr4" localSheetId="53" hidden="1">{"'előző év december'!$A$2:$CP$214"}</definedName>
    <definedName name="____cpr4" localSheetId="9" hidden="1">{"'előző év december'!$A$2:$CP$214"}</definedName>
    <definedName name="____cpr4" hidden="1">{"'előző év december'!$A$2:$CP$214"}</definedName>
    <definedName name="____xx1" hidden="1">'[2]Rövidebb idősor'!$C$4:$C$32</definedName>
    <definedName name="___cp1" localSheetId="40" hidden="1">{"'előző év december'!$A$2:$CP$214"}</definedName>
    <definedName name="___cp1" localSheetId="41" hidden="1">{"'előző év december'!$A$2:$CP$214"}</definedName>
    <definedName name="___cp1" localSheetId="46" hidden="1">{"'előző év december'!$A$2:$CP$214"}</definedName>
    <definedName name="___cp1" localSheetId="51" hidden="1">{"'előző év december'!$A$2:$CP$214"}</definedName>
    <definedName name="___cp1" localSheetId="53" hidden="1">{"'előző év december'!$A$2:$CP$214"}</definedName>
    <definedName name="___cp1" localSheetId="9" hidden="1">{"'előző év december'!$A$2:$CP$214"}</definedName>
    <definedName name="___cp1" hidden="1">{"'előző év december'!$A$2:$CP$214"}</definedName>
    <definedName name="___cp10" localSheetId="40" hidden="1">{"'előző év december'!$A$2:$CP$214"}</definedName>
    <definedName name="___cp10" localSheetId="41" hidden="1">{"'előző év december'!$A$2:$CP$214"}</definedName>
    <definedName name="___cp10" localSheetId="46" hidden="1">{"'előző év december'!$A$2:$CP$214"}</definedName>
    <definedName name="___cp10" localSheetId="51" hidden="1">{"'előző év december'!$A$2:$CP$214"}</definedName>
    <definedName name="___cp10" localSheetId="53" hidden="1">{"'előző év december'!$A$2:$CP$214"}</definedName>
    <definedName name="___cp10" localSheetId="9" hidden="1">{"'előző év december'!$A$2:$CP$214"}</definedName>
    <definedName name="___cp10" hidden="1">{"'előző év december'!$A$2:$CP$214"}</definedName>
    <definedName name="___cp11" localSheetId="40" hidden="1">{"'előző év december'!$A$2:$CP$214"}</definedName>
    <definedName name="___cp11" localSheetId="41" hidden="1">{"'előző év december'!$A$2:$CP$214"}</definedName>
    <definedName name="___cp11" localSheetId="46" hidden="1">{"'előző év december'!$A$2:$CP$214"}</definedName>
    <definedName name="___cp11" localSheetId="51" hidden="1">{"'előző év december'!$A$2:$CP$214"}</definedName>
    <definedName name="___cp11" localSheetId="53" hidden="1">{"'előző év december'!$A$2:$CP$214"}</definedName>
    <definedName name="___cp11" localSheetId="9" hidden="1">{"'előző év december'!$A$2:$CP$214"}</definedName>
    <definedName name="___cp11" hidden="1">{"'előző év december'!$A$2:$CP$214"}</definedName>
    <definedName name="___cp2" localSheetId="40" hidden="1">{"'előző év december'!$A$2:$CP$214"}</definedName>
    <definedName name="___cp2" localSheetId="41" hidden="1">{"'előző év december'!$A$2:$CP$214"}</definedName>
    <definedName name="___cp2" localSheetId="46" hidden="1">{"'előző év december'!$A$2:$CP$214"}</definedName>
    <definedName name="___cp2" localSheetId="51" hidden="1">{"'előző év december'!$A$2:$CP$214"}</definedName>
    <definedName name="___cp2" localSheetId="53" hidden="1">{"'előző év december'!$A$2:$CP$214"}</definedName>
    <definedName name="___cp2" localSheetId="9" hidden="1">{"'előző év december'!$A$2:$CP$214"}</definedName>
    <definedName name="___cp2" hidden="1">{"'előző év december'!$A$2:$CP$214"}</definedName>
    <definedName name="___cp3" localSheetId="40" hidden="1">{"'előző év december'!$A$2:$CP$214"}</definedName>
    <definedName name="___cp3" localSheetId="41" hidden="1">{"'előző év december'!$A$2:$CP$214"}</definedName>
    <definedName name="___cp3" localSheetId="46" hidden="1">{"'előző év december'!$A$2:$CP$214"}</definedName>
    <definedName name="___cp3" localSheetId="51" hidden="1">{"'előző év december'!$A$2:$CP$214"}</definedName>
    <definedName name="___cp3" localSheetId="53" hidden="1">{"'előző év december'!$A$2:$CP$214"}</definedName>
    <definedName name="___cp3" localSheetId="9" hidden="1">{"'előző év december'!$A$2:$CP$214"}</definedName>
    <definedName name="___cp3" hidden="1">{"'előző év december'!$A$2:$CP$214"}</definedName>
    <definedName name="___cp4" localSheetId="40" hidden="1">{"'előző év december'!$A$2:$CP$214"}</definedName>
    <definedName name="___cp4" localSheetId="41" hidden="1">{"'előző év december'!$A$2:$CP$214"}</definedName>
    <definedName name="___cp4" localSheetId="46" hidden="1">{"'előző év december'!$A$2:$CP$214"}</definedName>
    <definedName name="___cp4" localSheetId="51" hidden="1">{"'előző év december'!$A$2:$CP$214"}</definedName>
    <definedName name="___cp4" localSheetId="53" hidden="1">{"'előző év december'!$A$2:$CP$214"}</definedName>
    <definedName name="___cp4" localSheetId="9" hidden="1">{"'előző év december'!$A$2:$CP$214"}</definedName>
    <definedName name="___cp4" hidden="1">{"'előző év december'!$A$2:$CP$214"}</definedName>
    <definedName name="___cp5" localSheetId="40" hidden="1">{"'előző év december'!$A$2:$CP$214"}</definedName>
    <definedName name="___cp5" localSheetId="41" hidden="1">{"'előző év december'!$A$2:$CP$214"}</definedName>
    <definedName name="___cp5" localSheetId="46" hidden="1">{"'előző év december'!$A$2:$CP$214"}</definedName>
    <definedName name="___cp5" localSheetId="51" hidden="1">{"'előző év december'!$A$2:$CP$214"}</definedName>
    <definedName name="___cp5" localSheetId="53" hidden="1">{"'előző év december'!$A$2:$CP$214"}</definedName>
    <definedName name="___cp5" localSheetId="9" hidden="1">{"'előző év december'!$A$2:$CP$214"}</definedName>
    <definedName name="___cp5" hidden="1">{"'előző év december'!$A$2:$CP$214"}</definedName>
    <definedName name="___cp6" localSheetId="40" hidden="1">{"'előző év december'!$A$2:$CP$214"}</definedName>
    <definedName name="___cp6" localSheetId="41" hidden="1">{"'előző év december'!$A$2:$CP$214"}</definedName>
    <definedName name="___cp6" localSheetId="46" hidden="1">{"'előző év december'!$A$2:$CP$214"}</definedName>
    <definedName name="___cp6" localSheetId="51" hidden="1">{"'előző év december'!$A$2:$CP$214"}</definedName>
    <definedName name="___cp6" localSheetId="53" hidden="1">{"'előző év december'!$A$2:$CP$214"}</definedName>
    <definedName name="___cp6" localSheetId="9" hidden="1">{"'előző év december'!$A$2:$CP$214"}</definedName>
    <definedName name="___cp6" hidden="1">{"'előző év december'!$A$2:$CP$214"}</definedName>
    <definedName name="___cp7" localSheetId="40" hidden="1">{"'előző év december'!$A$2:$CP$214"}</definedName>
    <definedName name="___cp7" localSheetId="41" hidden="1">{"'előző év december'!$A$2:$CP$214"}</definedName>
    <definedName name="___cp7" localSheetId="46" hidden="1">{"'előző év december'!$A$2:$CP$214"}</definedName>
    <definedName name="___cp7" localSheetId="51" hidden="1">{"'előző év december'!$A$2:$CP$214"}</definedName>
    <definedName name="___cp7" localSheetId="53" hidden="1">{"'előző év december'!$A$2:$CP$214"}</definedName>
    <definedName name="___cp7" localSheetId="9" hidden="1">{"'előző év december'!$A$2:$CP$214"}</definedName>
    <definedName name="___cp7" hidden="1">{"'előző év december'!$A$2:$CP$214"}</definedName>
    <definedName name="___cp8" localSheetId="40" hidden="1">{"'előző év december'!$A$2:$CP$214"}</definedName>
    <definedName name="___cp8" localSheetId="41" hidden="1">{"'előző év december'!$A$2:$CP$214"}</definedName>
    <definedName name="___cp8" localSheetId="46" hidden="1">{"'előző év december'!$A$2:$CP$214"}</definedName>
    <definedName name="___cp8" localSheetId="51" hidden="1">{"'előző év december'!$A$2:$CP$214"}</definedName>
    <definedName name="___cp8" localSheetId="53" hidden="1">{"'előző év december'!$A$2:$CP$214"}</definedName>
    <definedName name="___cp8" localSheetId="9" hidden="1">{"'előző év december'!$A$2:$CP$214"}</definedName>
    <definedName name="___cp8" hidden="1">{"'előző év december'!$A$2:$CP$214"}</definedName>
    <definedName name="___cp9" localSheetId="40" hidden="1">{"'előző év december'!$A$2:$CP$214"}</definedName>
    <definedName name="___cp9" localSheetId="41" hidden="1">{"'előző év december'!$A$2:$CP$214"}</definedName>
    <definedName name="___cp9" localSheetId="46" hidden="1">{"'előző év december'!$A$2:$CP$214"}</definedName>
    <definedName name="___cp9" localSheetId="51" hidden="1">{"'előző év december'!$A$2:$CP$214"}</definedName>
    <definedName name="___cp9" localSheetId="53" hidden="1">{"'előző év december'!$A$2:$CP$214"}</definedName>
    <definedName name="___cp9" localSheetId="9" hidden="1">{"'előző év december'!$A$2:$CP$214"}</definedName>
    <definedName name="___cp9" hidden="1">{"'előző év december'!$A$2:$CP$214"}</definedName>
    <definedName name="___cpr2" localSheetId="40" hidden="1">{"'előző év december'!$A$2:$CP$214"}</definedName>
    <definedName name="___cpr2" localSheetId="41" hidden="1">{"'előző év december'!$A$2:$CP$214"}</definedName>
    <definedName name="___cpr2" localSheetId="46" hidden="1">{"'előző év december'!$A$2:$CP$214"}</definedName>
    <definedName name="___cpr2" localSheetId="51" hidden="1">{"'előző év december'!$A$2:$CP$214"}</definedName>
    <definedName name="___cpr2" localSheetId="53" hidden="1">{"'előző év december'!$A$2:$CP$214"}</definedName>
    <definedName name="___cpr2" localSheetId="9" hidden="1">{"'előző év december'!$A$2:$CP$214"}</definedName>
    <definedName name="___cpr2" hidden="1">{"'előző év december'!$A$2:$CP$214"}</definedName>
    <definedName name="___cpr3" localSheetId="40" hidden="1">{"'előző év december'!$A$2:$CP$214"}</definedName>
    <definedName name="___cpr3" localSheetId="41" hidden="1">{"'előző év december'!$A$2:$CP$214"}</definedName>
    <definedName name="___cpr3" localSheetId="46" hidden="1">{"'előző év december'!$A$2:$CP$214"}</definedName>
    <definedName name="___cpr3" localSheetId="51" hidden="1">{"'előző év december'!$A$2:$CP$214"}</definedName>
    <definedName name="___cpr3" localSheetId="53" hidden="1">{"'előző év december'!$A$2:$CP$214"}</definedName>
    <definedName name="___cpr3" localSheetId="9" hidden="1">{"'előző év december'!$A$2:$CP$214"}</definedName>
    <definedName name="___cpr3" hidden="1">{"'előző év december'!$A$2:$CP$214"}</definedName>
    <definedName name="___cpr4" localSheetId="40" hidden="1">{"'előző év december'!$A$2:$CP$214"}</definedName>
    <definedName name="___cpr4" localSheetId="41" hidden="1">{"'előző év december'!$A$2:$CP$214"}</definedName>
    <definedName name="___cpr4" localSheetId="46" hidden="1">{"'előző év december'!$A$2:$CP$214"}</definedName>
    <definedName name="___cpr4" localSheetId="51" hidden="1">{"'előző év december'!$A$2:$CP$214"}</definedName>
    <definedName name="___cpr4" localSheetId="53" hidden="1">{"'előző év december'!$A$2:$CP$214"}</definedName>
    <definedName name="___cpr4" localSheetId="9" hidden="1">{"'előző év december'!$A$2:$CP$214"}</definedName>
    <definedName name="___cpr4" hidden="1">{"'előző év december'!$A$2:$CP$214"}</definedName>
    <definedName name="___xx1" hidden="1">'[2]Rövidebb idősor'!$C$4:$C$32</definedName>
    <definedName name="__123Graph_A" localSheetId="10" hidden="1">'[3]Market'!#REF!</definedName>
    <definedName name="__123Graph_A" localSheetId="40" hidden="1">'[3]Market'!#REF!</definedName>
    <definedName name="__123Graph_A" localSheetId="41" hidden="1">'[3]Market'!#REF!</definedName>
    <definedName name="__123Graph_A" localSheetId="42" hidden="1">'[3]Market'!#REF!</definedName>
    <definedName name="__123Graph_A" localSheetId="43" hidden="1">'[3]Market'!#REF!</definedName>
    <definedName name="__123Graph_A" hidden="1">'[3]Market'!#REF!</definedName>
    <definedName name="__123Graph_AµR" localSheetId="10" hidden="1">'[4]Ár'!#REF!</definedName>
    <definedName name="__123Graph_AµR" localSheetId="40" hidden="1">'[5]Ár'!#REF!</definedName>
    <definedName name="__123Graph_AµR" localSheetId="41" hidden="1">'[5]Ár'!#REF!</definedName>
    <definedName name="__123Graph_AµR" localSheetId="42" hidden="1">'[5]Ár'!#REF!</definedName>
    <definedName name="__123Graph_AµR" localSheetId="43" hidden="1">'[5]Ár'!#REF!</definedName>
    <definedName name="__123Graph_AµR" hidden="1">'[4]Ár'!#REF!</definedName>
    <definedName name="__123Graph_ADIFF" localSheetId="10" hidden="1">'[3]Market'!#REF!</definedName>
    <definedName name="__123Graph_ADIFF" localSheetId="40" hidden="1">'[3]Market'!#REF!</definedName>
    <definedName name="__123Graph_ADIFF" localSheetId="41" hidden="1">'[3]Market'!#REF!</definedName>
    <definedName name="__123Graph_ADIFF" localSheetId="42" hidden="1">'[3]Market'!#REF!</definedName>
    <definedName name="__123Graph_ADIFF" localSheetId="43" hidden="1">'[3]Market'!#REF!</definedName>
    <definedName name="__123Graph_ADIFF" hidden="1">'[3]Market'!#REF!</definedName>
    <definedName name="__123Graph_ALINES" localSheetId="10" hidden="1">'[3]Market'!#REF!</definedName>
    <definedName name="__123Graph_ALINES" localSheetId="40" hidden="1">'[3]Market'!#REF!</definedName>
    <definedName name="__123Graph_ALINES" localSheetId="41" hidden="1">'[3]Market'!#REF!</definedName>
    <definedName name="__123Graph_ALINES" localSheetId="42" hidden="1">'[3]Market'!#REF!</definedName>
    <definedName name="__123Graph_ALINES" localSheetId="43" hidden="1">'[3]Market'!#REF!</definedName>
    <definedName name="__123Graph_ALINES" hidden="1">'[3]Market'!#REF!</definedName>
    <definedName name="__123Graph_B" localSheetId="10" hidden="1">'[3]Market'!#REF!</definedName>
    <definedName name="__123Graph_B" localSheetId="40" hidden="1">'[3]Market'!#REF!</definedName>
    <definedName name="__123Graph_B" localSheetId="41" hidden="1">'[3]Market'!#REF!</definedName>
    <definedName name="__123Graph_B" localSheetId="42" hidden="1">'[3]Market'!#REF!</definedName>
    <definedName name="__123Graph_B" localSheetId="43" hidden="1">'[3]Market'!#REF!</definedName>
    <definedName name="__123Graph_B" hidden="1">'[3]Market'!#REF!</definedName>
    <definedName name="__123Graph_BµR" localSheetId="10" hidden="1">'[4]Ár'!#REF!</definedName>
    <definedName name="__123Graph_BµR" localSheetId="40" hidden="1">'[5]Ár'!#REF!</definedName>
    <definedName name="__123Graph_BµR" localSheetId="41" hidden="1">'[5]Ár'!#REF!</definedName>
    <definedName name="__123Graph_BµR" localSheetId="42" hidden="1">'[5]Ár'!#REF!</definedName>
    <definedName name="__123Graph_BµR" localSheetId="43" hidden="1">'[5]Ár'!#REF!</definedName>
    <definedName name="__123Graph_BµR" hidden="1">'[4]Ár'!#REF!</definedName>
    <definedName name="__123Graph_BDIFF" localSheetId="10" hidden="1">'[3]Market'!#REF!</definedName>
    <definedName name="__123Graph_BDIFF" localSheetId="40" hidden="1">'[3]Market'!#REF!</definedName>
    <definedName name="__123Graph_BDIFF" localSheetId="41" hidden="1">'[3]Market'!#REF!</definedName>
    <definedName name="__123Graph_BDIFF" localSheetId="42" hidden="1">'[3]Market'!#REF!</definedName>
    <definedName name="__123Graph_BDIFF" localSheetId="43" hidden="1">'[3]Market'!#REF!</definedName>
    <definedName name="__123Graph_BDIFF" hidden="1">'[3]Market'!#REF!</definedName>
    <definedName name="__123Graph_BLINES" localSheetId="10" hidden="1">'[3]Market'!#REF!</definedName>
    <definedName name="__123Graph_BLINES" localSheetId="40" hidden="1">'[3]Market'!#REF!</definedName>
    <definedName name="__123Graph_BLINES" localSheetId="41" hidden="1">'[3]Market'!#REF!</definedName>
    <definedName name="__123Graph_BLINES" localSheetId="42" hidden="1">'[3]Market'!#REF!</definedName>
    <definedName name="__123Graph_BLINES" localSheetId="43" hidden="1">'[3]Market'!#REF!</definedName>
    <definedName name="__123Graph_BLINES" hidden="1">'[3]Market'!#REF!</definedName>
    <definedName name="__123Graph_C" localSheetId="10" hidden="1">'[3]Market'!#REF!</definedName>
    <definedName name="__123Graph_C" localSheetId="40" hidden="1">'[3]Market'!#REF!</definedName>
    <definedName name="__123Graph_C" localSheetId="41" hidden="1">'[3]Market'!#REF!</definedName>
    <definedName name="__123Graph_C" localSheetId="42" hidden="1">'[3]Market'!#REF!</definedName>
    <definedName name="__123Graph_C" localSheetId="43" hidden="1">'[3]Market'!#REF!</definedName>
    <definedName name="__123Graph_C" hidden="1">'[3]Market'!#REF!</definedName>
    <definedName name="__123Graph_CDIFF" localSheetId="10" hidden="1">'[3]Market'!#REF!</definedName>
    <definedName name="__123Graph_CDIFF" localSheetId="40" hidden="1">'[3]Market'!#REF!</definedName>
    <definedName name="__123Graph_CDIFF" localSheetId="41" hidden="1">'[3]Market'!#REF!</definedName>
    <definedName name="__123Graph_CDIFF" localSheetId="42" hidden="1">'[3]Market'!#REF!</definedName>
    <definedName name="__123Graph_CDIFF" localSheetId="43" hidden="1">'[3]Market'!#REF!</definedName>
    <definedName name="__123Graph_CDIFF" hidden="1">'[3]Market'!#REF!</definedName>
    <definedName name="__123Graph_CLINES" localSheetId="10" hidden="1">'[3]Market'!#REF!</definedName>
    <definedName name="__123Graph_CLINES" localSheetId="40" hidden="1">'[3]Market'!#REF!</definedName>
    <definedName name="__123Graph_CLINES" localSheetId="41" hidden="1">'[3]Market'!#REF!</definedName>
    <definedName name="__123Graph_CLINES" localSheetId="42" hidden="1">'[3]Market'!#REF!</definedName>
    <definedName name="__123Graph_CLINES" localSheetId="43" hidden="1">'[3]Market'!#REF!</definedName>
    <definedName name="__123Graph_CLINES" hidden="1">'[3]Market'!#REF!</definedName>
    <definedName name="__123Graph_D" localSheetId="10" hidden="1">'[6]A11'!#REF!</definedName>
    <definedName name="__123Graph_D" hidden="1">'[6]A11'!#REF!</definedName>
    <definedName name="__123Graph_DLINES" localSheetId="10" hidden="1">'[3]Market'!#REF!</definedName>
    <definedName name="__123Graph_DLINES" localSheetId="40" hidden="1">'[3]Market'!#REF!</definedName>
    <definedName name="__123Graph_DLINES" localSheetId="41" hidden="1">'[3]Market'!#REF!</definedName>
    <definedName name="__123Graph_DLINES" localSheetId="42" hidden="1">'[3]Market'!#REF!</definedName>
    <definedName name="__123Graph_DLINES" localSheetId="43" hidden="1">'[3]Market'!#REF!</definedName>
    <definedName name="__123Graph_DLINES" hidden="1">'[3]Market'!#REF!</definedName>
    <definedName name="__123Graph_E" localSheetId="10" hidden="1">'[6]A11'!#REF!</definedName>
    <definedName name="__123Graph_E" hidden="1">'[6]A11'!#REF!</definedName>
    <definedName name="__123Graph_F" localSheetId="10" hidden="1">'[6]A11'!#REF!</definedName>
    <definedName name="__123Graph_F" hidden="1">'[6]A11'!#REF!</definedName>
    <definedName name="__123Graph_X" localSheetId="10" hidden="1">'[1]összes'!#REF!</definedName>
    <definedName name="__123Graph_X" localSheetId="40" hidden="1">'[3]Market'!#REF!</definedName>
    <definedName name="__123Graph_X" localSheetId="41" hidden="1">'[3]Market'!#REF!</definedName>
    <definedName name="__123Graph_X" localSheetId="42" hidden="1">'[3]Market'!#REF!</definedName>
    <definedName name="__123Graph_X" localSheetId="43" hidden="1">'[3]Market'!#REF!</definedName>
    <definedName name="__123Graph_X" hidden="1">'[1]összes'!#REF!</definedName>
    <definedName name="__123Graph_XDIFF" localSheetId="10" hidden="1">'[3]Market'!#REF!</definedName>
    <definedName name="__123Graph_XDIFF" localSheetId="40" hidden="1">'[3]Market'!#REF!</definedName>
    <definedName name="__123Graph_XDIFF" localSheetId="41" hidden="1">'[3]Market'!#REF!</definedName>
    <definedName name="__123Graph_XDIFF" localSheetId="42" hidden="1">'[3]Market'!#REF!</definedName>
    <definedName name="__123Graph_XDIFF" localSheetId="43" hidden="1">'[3]Market'!#REF!</definedName>
    <definedName name="__123Graph_XDIFF" hidden="1">'[3]Market'!#REF!</definedName>
    <definedName name="__123Graph_XLINES" localSheetId="10" hidden="1">'[3]Market'!#REF!</definedName>
    <definedName name="__123Graph_XLINES" localSheetId="40" hidden="1">'[3]Market'!#REF!</definedName>
    <definedName name="__123Graph_XLINES" localSheetId="41" hidden="1">'[3]Market'!#REF!</definedName>
    <definedName name="__123Graph_XLINES" localSheetId="42" hidden="1">'[3]Market'!#REF!</definedName>
    <definedName name="__123Graph_XLINES" localSheetId="43" hidden="1">'[3]Market'!#REF!</definedName>
    <definedName name="__123Graph_XLINES" hidden="1">'[3]Market'!#REF!</definedName>
    <definedName name="__cp1" localSheetId="40" hidden="1">{"'előző év december'!$A$2:$CP$214"}</definedName>
    <definedName name="__cp1" localSheetId="41" hidden="1">{"'előző év december'!$A$2:$CP$214"}</definedName>
    <definedName name="__cp1" localSheetId="46" hidden="1">{"'előző év december'!$A$2:$CP$214"}</definedName>
    <definedName name="__cp1" localSheetId="51" hidden="1">{"'előző év december'!$A$2:$CP$214"}</definedName>
    <definedName name="__cp1" localSheetId="53" hidden="1">{"'előző év december'!$A$2:$CP$214"}</definedName>
    <definedName name="__cp1" localSheetId="9" hidden="1">{"'előző év december'!$A$2:$CP$214"}</definedName>
    <definedName name="__cp1" hidden="1">{"'előző év december'!$A$2:$CP$214"}</definedName>
    <definedName name="__cp10" localSheetId="40" hidden="1">{"'előző év december'!$A$2:$CP$214"}</definedName>
    <definedName name="__cp10" localSheetId="41" hidden="1">{"'előző év december'!$A$2:$CP$214"}</definedName>
    <definedName name="__cp10" localSheetId="46" hidden="1">{"'előző év december'!$A$2:$CP$214"}</definedName>
    <definedName name="__cp10" localSheetId="51" hidden="1">{"'előző év december'!$A$2:$CP$214"}</definedName>
    <definedName name="__cp10" localSheetId="53" hidden="1">{"'előző év december'!$A$2:$CP$214"}</definedName>
    <definedName name="__cp10" localSheetId="9" hidden="1">{"'előző év december'!$A$2:$CP$214"}</definedName>
    <definedName name="__cp10" hidden="1">{"'előző év december'!$A$2:$CP$214"}</definedName>
    <definedName name="__cp11" localSheetId="40" hidden="1">{"'előző év december'!$A$2:$CP$214"}</definedName>
    <definedName name="__cp11" localSheetId="41" hidden="1">{"'előző év december'!$A$2:$CP$214"}</definedName>
    <definedName name="__cp11" localSheetId="46" hidden="1">{"'előző év december'!$A$2:$CP$214"}</definedName>
    <definedName name="__cp11" localSheetId="51" hidden="1">{"'előző év december'!$A$2:$CP$214"}</definedName>
    <definedName name="__cp11" localSheetId="53" hidden="1">{"'előző év december'!$A$2:$CP$214"}</definedName>
    <definedName name="__cp11" localSheetId="9" hidden="1">{"'előző év december'!$A$2:$CP$214"}</definedName>
    <definedName name="__cp11" hidden="1">{"'előző év december'!$A$2:$CP$214"}</definedName>
    <definedName name="__cp2" localSheetId="40" hidden="1">{"'előző év december'!$A$2:$CP$214"}</definedName>
    <definedName name="__cp2" localSheetId="41" hidden="1">{"'előző év december'!$A$2:$CP$214"}</definedName>
    <definedName name="__cp2" localSheetId="46" hidden="1">{"'előző év december'!$A$2:$CP$214"}</definedName>
    <definedName name="__cp2" localSheetId="51" hidden="1">{"'előző év december'!$A$2:$CP$214"}</definedName>
    <definedName name="__cp2" localSheetId="53" hidden="1">{"'előző év december'!$A$2:$CP$214"}</definedName>
    <definedName name="__cp2" localSheetId="9" hidden="1">{"'előző év december'!$A$2:$CP$214"}</definedName>
    <definedName name="__cp2" hidden="1">{"'előző év december'!$A$2:$CP$214"}</definedName>
    <definedName name="__cp3" localSheetId="40" hidden="1">{"'előző év december'!$A$2:$CP$214"}</definedName>
    <definedName name="__cp3" localSheetId="41" hidden="1">{"'előző év december'!$A$2:$CP$214"}</definedName>
    <definedName name="__cp3" localSheetId="46" hidden="1">{"'előző év december'!$A$2:$CP$214"}</definedName>
    <definedName name="__cp3" localSheetId="51" hidden="1">{"'előző év december'!$A$2:$CP$214"}</definedName>
    <definedName name="__cp3" localSheetId="53" hidden="1">{"'előző év december'!$A$2:$CP$214"}</definedName>
    <definedName name="__cp3" localSheetId="9" hidden="1">{"'előző év december'!$A$2:$CP$214"}</definedName>
    <definedName name="__cp3" hidden="1">{"'előző év december'!$A$2:$CP$214"}</definedName>
    <definedName name="__cp4" localSheetId="40" hidden="1">{"'előző év december'!$A$2:$CP$214"}</definedName>
    <definedName name="__cp4" localSheetId="41" hidden="1">{"'előző év december'!$A$2:$CP$214"}</definedName>
    <definedName name="__cp4" localSheetId="46" hidden="1">{"'előző év december'!$A$2:$CP$214"}</definedName>
    <definedName name="__cp4" localSheetId="51" hidden="1">{"'előző év december'!$A$2:$CP$214"}</definedName>
    <definedName name="__cp4" localSheetId="53" hidden="1">{"'előző év december'!$A$2:$CP$214"}</definedName>
    <definedName name="__cp4" localSheetId="9" hidden="1">{"'előző év december'!$A$2:$CP$214"}</definedName>
    <definedName name="__cp4" hidden="1">{"'előző év december'!$A$2:$CP$214"}</definedName>
    <definedName name="__cp5" localSheetId="40" hidden="1">{"'előző év december'!$A$2:$CP$214"}</definedName>
    <definedName name="__cp5" localSheetId="41" hidden="1">{"'előző év december'!$A$2:$CP$214"}</definedName>
    <definedName name="__cp5" localSheetId="46" hidden="1">{"'előző év december'!$A$2:$CP$214"}</definedName>
    <definedName name="__cp5" localSheetId="51" hidden="1">{"'előző év december'!$A$2:$CP$214"}</definedName>
    <definedName name="__cp5" localSheetId="53" hidden="1">{"'előző év december'!$A$2:$CP$214"}</definedName>
    <definedName name="__cp5" localSheetId="9" hidden="1">{"'előző év december'!$A$2:$CP$214"}</definedName>
    <definedName name="__cp5" hidden="1">{"'előző év december'!$A$2:$CP$214"}</definedName>
    <definedName name="__cp6" localSheetId="40" hidden="1">{"'előző év december'!$A$2:$CP$214"}</definedName>
    <definedName name="__cp6" localSheetId="41" hidden="1">{"'előző év december'!$A$2:$CP$214"}</definedName>
    <definedName name="__cp6" localSheetId="46" hidden="1">{"'előző év december'!$A$2:$CP$214"}</definedName>
    <definedName name="__cp6" localSheetId="51" hidden="1">{"'előző év december'!$A$2:$CP$214"}</definedName>
    <definedName name="__cp6" localSheetId="53" hidden="1">{"'előző év december'!$A$2:$CP$214"}</definedName>
    <definedName name="__cp6" localSheetId="9" hidden="1">{"'előző év december'!$A$2:$CP$214"}</definedName>
    <definedName name="__cp6" hidden="1">{"'előző év december'!$A$2:$CP$214"}</definedName>
    <definedName name="__cp7" localSheetId="40" hidden="1">{"'előző év december'!$A$2:$CP$214"}</definedName>
    <definedName name="__cp7" localSheetId="41" hidden="1">{"'előző év december'!$A$2:$CP$214"}</definedName>
    <definedName name="__cp7" localSheetId="46" hidden="1">{"'előző év december'!$A$2:$CP$214"}</definedName>
    <definedName name="__cp7" localSheetId="51" hidden="1">{"'előző év december'!$A$2:$CP$214"}</definedName>
    <definedName name="__cp7" localSheetId="53" hidden="1">{"'előző év december'!$A$2:$CP$214"}</definedName>
    <definedName name="__cp7" localSheetId="9" hidden="1">{"'előző év december'!$A$2:$CP$214"}</definedName>
    <definedName name="__cp7" hidden="1">{"'előző év december'!$A$2:$CP$214"}</definedName>
    <definedName name="__cp8" localSheetId="40" hidden="1">{"'előző év december'!$A$2:$CP$214"}</definedName>
    <definedName name="__cp8" localSheetId="41" hidden="1">{"'előző év december'!$A$2:$CP$214"}</definedName>
    <definedName name="__cp8" localSheetId="46" hidden="1">{"'előző év december'!$A$2:$CP$214"}</definedName>
    <definedName name="__cp8" localSheetId="51" hidden="1">{"'előző év december'!$A$2:$CP$214"}</definedName>
    <definedName name="__cp8" localSheetId="53" hidden="1">{"'előző év december'!$A$2:$CP$214"}</definedName>
    <definedName name="__cp8" localSheetId="9" hidden="1">{"'előző év december'!$A$2:$CP$214"}</definedName>
    <definedName name="__cp8" hidden="1">{"'előző év december'!$A$2:$CP$214"}</definedName>
    <definedName name="__cp9" localSheetId="40" hidden="1">{"'előző év december'!$A$2:$CP$214"}</definedName>
    <definedName name="__cp9" localSheetId="41" hidden="1">{"'előző év december'!$A$2:$CP$214"}</definedName>
    <definedName name="__cp9" localSheetId="46" hidden="1">{"'előző év december'!$A$2:$CP$214"}</definedName>
    <definedName name="__cp9" localSheetId="51" hidden="1">{"'előző év december'!$A$2:$CP$214"}</definedName>
    <definedName name="__cp9" localSheetId="53" hidden="1">{"'előző év december'!$A$2:$CP$214"}</definedName>
    <definedName name="__cp9" localSheetId="9" hidden="1">{"'előző év december'!$A$2:$CP$214"}</definedName>
    <definedName name="__cp9" hidden="1">{"'előző év december'!$A$2:$CP$214"}</definedName>
    <definedName name="__cpr2" localSheetId="40" hidden="1">{"'előző év december'!$A$2:$CP$214"}</definedName>
    <definedName name="__cpr2" localSheetId="41" hidden="1">{"'előző év december'!$A$2:$CP$214"}</definedName>
    <definedName name="__cpr2" localSheetId="46" hidden="1">{"'előző év december'!$A$2:$CP$214"}</definedName>
    <definedName name="__cpr2" localSheetId="51" hidden="1">{"'előző év december'!$A$2:$CP$214"}</definedName>
    <definedName name="__cpr2" localSheetId="53" hidden="1">{"'előző év december'!$A$2:$CP$214"}</definedName>
    <definedName name="__cpr2" localSheetId="9" hidden="1">{"'előző év december'!$A$2:$CP$214"}</definedName>
    <definedName name="__cpr2" hidden="1">{"'előző év december'!$A$2:$CP$214"}</definedName>
    <definedName name="__cpr3" localSheetId="40" hidden="1">{"'előző év december'!$A$2:$CP$214"}</definedName>
    <definedName name="__cpr3" localSheetId="41" hidden="1">{"'előző év december'!$A$2:$CP$214"}</definedName>
    <definedName name="__cpr3" localSheetId="46" hidden="1">{"'előző év december'!$A$2:$CP$214"}</definedName>
    <definedName name="__cpr3" localSheetId="51" hidden="1">{"'előző év december'!$A$2:$CP$214"}</definedName>
    <definedName name="__cpr3" localSheetId="53" hidden="1">{"'előző év december'!$A$2:$CP$214"}</definedName>
    <definedName name="__cpr3" localSheetId="9" hidden="1">{"'előző év december'!$A$2:$CP$214"}</definedName>
    <definedName name="__cpr3" hidden="1">{"'előző év december'!$A$2:$CP$214"}</definedName>
    <definedName name="__cpr4" localSheetId="40" hidden="1">{"'előző év december'!$A$2:$CP$214"}</definedName>
    <definedName name="__cpr4" localSheetId="41" hidden="1">{"'előző év december'!$A$2:$CP$214"}</definedName>
    <definedName name="__cpr4" localSheetId="46" hidden="1">{"'előző év december'!$A$2:$CP$214"}</definedName>
    <definedName name="__cpr4" localSheetId="51" hidden="1">{"'előző év december'!$A$2:$CP$214"}</definedName>
    <definedName name="__cpr4" localSheetId="53" hidden="1">{"'előző év december'!$A$2:$CP$214"}</definedName>
    <definedName name="__cpr4" localSheetId="9" hidden="1">{"'előző év december'!$A$2:$CP$214"}</definedName>
    <definedName name="__cpr4" hidden="1">{"'előző év december'!$A$2:$CP$214"}</definedName>
    <definedName name="__xx1" hidden="1">'[2]Rövidebb idősor'!$C$4:$C$32</definedName>
    <definedName name="_1__123Graph_A_CURRENT" localSheetId="10" hidden="1">'[6]A11'!#REF!</definedName>
    <definedName name="_1__123Graph_A_CURRENT" hidden="1">'[6]A11'!#REF!</definedName>
    <definedName name="_1_123Graph_" localSheetId="10" hidden="1">'[7]ÁR'!#REF!</definedName>
    <definedName name="_1_123Graph_" localSheetId="41" hidden="1">'[7]ÁR'!#REF!</definedName>
    <definedName name="_1_123Graph_" localSheetId="42" hidden="1">'[7]ÁR'!#REF!</definedName>
    <definedName name="_1_123Graph_" hidden="1">'[7]ÁR'!#REF!</definedName>
    <definedName name="_10__123Graph_A_CURRENT_8" localSheetId="10" hidden="1">'[6]A11'!#REF!</definedName>
    <definedName name="_10__123Graph_A_CURRENT_8" hidden="1">'[6]A11'!#REF!</definedName>
    <definedName name="_10__123Graph_ACHART_2" hidden="1">'[2]Rövidebb ráta'!$B$3:$B$30</definedName>
    <definedName name="_10__123Graph_ADiagram_1A" localSheetId="10" hidden="1">#REF!</definedName>
    <definedName name="_10__123Graph_ADiagram_1A" localSheetId="9" hidden="1">#REF!</definedName>
    <definedName name="_10__123Graph_ADiagram_1A" hidden="1">#REF!</definedName>
    <definedName name="_10__123Graph_BCHART_2" hidden="1">'[2]Rövidebb ráta'!$C$3:$C$30</definedName>
    <definedName name="_100__123Graph_F40ÉV_SZAP_FOGY" hidden="1">'[8]Rövidebb idősor'!$E$4:$E$32</definedName>
    <definedName name="_101__123Graph_F90ÉV_SZAPORODÁS" hidden="1">'[9]Termszap'!$F$9:$F$127</definedName>
    <definedName name="_102__123Graph_X90ÉV_SZAPORODÁS" hidden="1">'[9]Termszap'!$A$9:$A$127</definedName>
    <definedName name="_103__123Graph_XDiagram_1A" localSheetId="10" hidden="1">#REF!</definedName>
    <definedName name="_103__123Graph_XDiagram_1A" localSheetId="9" hidden="1">#REF!</definedName>
    <definedName name="_103__123Graph_XDiagram_1A" hidden="1">#REF!</definedName>
    <definedName name="_104__123Graph_ECHART_1" hidden="1">'[2]Közepes ráta'!$F$5:$F$52</definedName>
    <definedName name="_104__123Graph_XDiagram_2A" localSheetId="10" hidden="1">#REF!</definedName>
    <definedName name="_104__123Graph_XDiagram_2A" localSheetId="9" hidden="1">#REF!</definedName>
    <definedName name="_104__123Graph_XDiagram_2A" hidden="1">#REF!</definedName>
    <definedName name="_11__123Graph_A_CURRENT_9" localSheetId="10" hidden="1">'[6]A11'!#REF!</definedName>
    <definedName name="_11__123Graph_A_CURRENT_9" hidden="1">'[6]A11'!#REF!</definedName>
    <definedName name="_11__123Graph_A40ÉV_SZAP_FOGY" hidden="1">'[2]Rövidebb idősor'!$B$4:$B$32</definedName>
    <definedName name="_11__123Graph_ACHART_1" hidden="1">'[8]Közepes ráta'!$B$5:$B$52</definedName>
    <definedName name="_11__123Graph_ACHART_2" hidden="1">'[2]Rövidebb ráta'!$B$3:$B$30</definedName>
    <definedName name="_11__123Graph_ADiagram_1A" localSheetId="10" hidden="1">#REF!</definedName>
    <definedName name="_11__123Graph_ADiagram_1A" localSheetId="9" hidden="1">#REF!</definedName>
    <definedName name="_11__123Graph_ADiagram_1A" hidden="1">#REF!</definedName>
    <definedName name="_11__123Graph_ADiagram_2A" localSheetId="10" hidden="1">#REF!</definedName>
    <definedName name="_11__123Graph_ADiagram_2A" localSheetId="9" hidden="1">#REF!</definedName>
    <definedName name="_11__123Graph_ADiagram_2A" hidden="1">#REF!</definedName>
    <definedName name="_11__123Graph_BDiagram_1A" localSheetId="10" hidden="1">#REF!</definedName>
    <definedName name="_11__123Graph_BDiagram_1A" localSheetId="41" hidden="1">#REF!</definedName>
    <definedName name="_11__123Graph_BDiagram_1A" localSheetId="42" hidden="1">#REF!</definedName>
    <definedName name="_11__123Graph_BDiagram_1A" localSheetId="9" hidden="1">#REF!</definedName>
    <definedName name="_11__123Graph_BDiagram_1A" hidden="1">#REF!</definedName>
    <definedName name="_111__123Graph_ECHART_2" hidden="1">'[2]Rövidebb ráta'!$F$3:$F$30</definedName>
    <definedName name="_113_0__123Graph_" localSheetId="10" hidden="1">'[7]ÁR'!#REF!</definedName>
    <definedName name="_113_0__123Graph_" localSheetId="9" hidden="1">'[7]ÁR'!#REF!</definedName>
    <definedName name="_113_0__123Graph_" hidden="1">'[7]ÁR'!#REF!</definedName>
    <definedName name="_118__123Graph_F40ÉV_SZAP_FOGY" hidden="1">'[2]Rövidebb idősor'!$E$4:$E$32</definedName>
    <definedName name="_12__123Graph_ACHART_1" hidden="1">'[2]Közepes ráta'!$B$5:$B$52</definedName>
    <definedName name="_12__123Graph_ADiagram_1A" localSheetId="10" hidden="1">#REF!</definedName>
    <definedName name="_12__123Graph_ADiagram_1A" localSheetId="9" hidden="1">#REF!</definedName>
    <definedName name="_12__123Graph_ADiagram_1A" hidden="1">#REF!</definedName>
    <definedName name="_12__123Graph_ADiagram_2A" localSheetId="10" hidden="1">#REF!</definedName>
    <definedName name="_12__123Graph_ADiagram_2A" localSheetId="9" hidden="1">#REF!</definedName>
    <definedName name="_12__123Graph_ADiagram_2A" hidden="1">#REF!</definedName>
    <definedName name="_12__123Graph_B_CURRENT" localSheetId="10" hidden="1">'[6]A11'!#REF!</definedName>
    <definedName name="_12__123Graph_B_CURRENT" hidden="1">'[6]A11'!#REF!</definedName>
    <definedName name="_12__123Graph_BDiagram_2A" localSheetId="10" hidden="1">#REF!</definedName>
    <definedName name="_12__123Graph_BDiagram_2A" localSheetId="42" hidden="1">#REF!</definedName>
    <definedName name="_12__123Graph_BDiagram_2A" localSheetId="9" hidden="1">#REF!</definedName>
    <definedName name="_12__123Graph_BDiagram_2A" hidden="1">#REF!</definedName>
    <definedName name="_120Graph" hidden="1">'[2]Közepes ráta'!$E$5:$E$52</definedName>
    <definedName name="_121__123Graph_F90ÉV_SZAPORODÁS" hidden="1">'[9]Termszap'!$F$9:$F$127</definedName>
    <definedName name="_124__123Graph_X90ÉV_SZAPORODÁS" hidden="1">'[9]Termszap'!$A$9:$A$127</definedName>
    <definedName name="_125__123Graph_XDiagram_1A" localSheetId="10" hidden="1">#REF!</definedName>
    <definedName name="_125__123Graph_XDiagram_1A" localSheetId="9" hidden="1">#REF!</definedName>
    <definedName name="_125__123Graph_XDiagram_1A" hidden="1">#REF!</definedName>
    <definedName name="_126__123Graph_XDiagram_2A" localSheetId="10" hidden="1">#REF!</definedName>
    <definedName name="_126__123Graph_XDiagram_2A" localSheetId="9" hidden="1">#REF!</definedName>
    <definedName name="_126__123Graph_XDiagram_2A" hidden="1">#REF!</definedName>
    <definedName name="_128_0__123Graph_" localSheetId="10" hidden="1">'[7]ÁR'!#REF!</definedName>
    <definedName name="_128_0__123Graph_" localSheetId="9" hidden="1">'[7]ÁR'!#REF!</definedName>
    <definedName name="_128_0__123Graph_" hidden="1">'[7]ÁR'!#REF!</definedName>
    <definedName name="_129_0__123Graph_" localSheetId="10" hidden="1">'[7]ÁR'!#REF!</definedName>
    <definedName name="_129_0__123Graph_" localSheetId="9" hidden="1">'[7]ÁR'!#REF!</definedName>
    <definedName name="_129_0__123Graph_" hidden="1">'[7]ÁR'!#REF!</definedName>
    <definedName name="_13__123Graph_ADiagram_2A" localSheetId="10" hidden="1">#REF!</definedName>
    <definedName name="_13__123Graph_ADiagram_2A" localSheetId="9" hidden="1">#REF!</definedName>
    <definedName name="_13__123Graph_ADiagram_2A" hidden="1">#REF!</definedName>
    <definedName name="_13__123Graph_B_CURRENT_1" localSheetId="10" hidden="1">'[6]A11'!#REF!</definedName>
    <definedName name="_13__123Graph_B_CURRENT_1" hidden="1">'[6]A11'!#REF!</definedName>
    <definedName name="_13__123Graph_B40ÉV_SZAP_FOGY" hidden="1">'[8]Rövidebb idősor'!$C$4:$C$32</definedName>
    <definedName name="_13__123Graph_C40ÉV_SZAP_FOGY" hidden="1">'[2]Rövidebb idősor'!$F$4:$F$32</definedName>
    <definedName name="_14__123Graph_A40ÉV_SZAP_FOGY" hidden="1">'[8]Rövidebb idősor'!$B$4:$B$32</definedName>
    <definedName name="_14__123Graph_A90ÉV_SZAPORODÁS" hidden="1">'[9]Termszap'!$B$9:$B$126</definedName>
    <definedName name="_14__123Graph_ACHART_2" hidden="1">'[8]Rövidebb ráta'!$B$3:$B$30</definedName>
    <definedName name="_14__123Graph_B_CURRENT_10" localSheetId="10" hidden="1">'[6]A11'!#REF!</definedName>
    <definedName name="_14__123Graph_B_CURRENT_10" hidden="1">'[6]A11'!#REF!</definedName>
    <definedName name="_14__123Graph_B40ÉV_SZAP_FOGY" hidden="1">'[2]Rövidebb idősor'!$C$4:$C$32</definedName>
    <definedName name="_14__123Graph_B90ÉV_SZAPORODÁS" hidden="1">'[9]Termszap'!$C$9:$C$127</definedName>
    <definedName name="_14__123Graph_C90ÉV_SZAPORODÁS" hidden="1">'[9]Termszap'!$E$9:$E$127</definedName>
    <definedName name="_15__123Graph_A90ÉV_SZAPORODÁS" hidden="1">'[9]Termszap'!$B$9:$B$126</definedName>
    <definedName name="_15__123Graph_ACHART_2" hidden="1">'[2]Rövidebb ráta'!$B$3:$B$30</definedName>
    <definedName name="_15__123Graph_ADiagram_1A" localSheetId="10" hidden="1">#REF!</definedName>
    <definedName name="_15__123Graph_ADiagram_1A" localSheetId="9" hidden="1">#REF!</definedName>
    <definedName name="_15__123Graph_ADiagram_1A" hidden="1">#REF!</definedName>
    <definedName name="_15__123Graph_B_CURRENT_2" localSheetId="10" hidden="1">'[6]A11'!#REF!</definedName>
    <definedName name="_15__123Graph_B_CURRENT_2" hidden="1">'[6]A11'!#REF!</definedName>
    <definedName name="_15__123Graph_CCHART_1" hidden="1">'[2]Közepes ráta'!$E$5:$E$52</definedName>
    <definedName name="_16__123Graph_ADiagram_1A" localSheetId="10" hidden="1">#REF!</definedName>
    <definedName name="_16__123Graph_ADiagram_1A" localSheetId="9" hidden="1">#REF!</definedName>
    <definedName name="_16__123Graph_ADiagram_1A" hidden="1">#REF!</definedName>
    <definedName name="_16__123Graph_ADiagram_2A" localSheetId="10" hidden="1">#REF!</definedName>
    <definedName name="_16__123Graph_ADiagram_2A" localSheetId="9" hidden="1">#REF!</definedName>
    <definedName name="_16__123Graph_ADiagram_2A" hidden="1">#REF!</definedName>
    <definedName name="_16__123Graph_B_CURRENT_3" localSheetId="10" hidden="1">'[6]A11'!#REF!</definedName>
    <definedName name="_16__123Graph_B_CURRENT_3" hidden="1">'[6]A11'!#REF!</definedName>
    <definedName name="_16__123Graph_B40ÉV_SZAP_FOGY" hidden="1">'[2]Rövidebb idősor'!$C$4:$C$32</definedName>
    <definedName name="_16__123Graph_B90ÉV_SZAPORODÁS" hidden="1">'[9]Termszap'!$C$9:$C$127</definedName>
    <definedName name="_16__123Graph_BCHART_2" hidden="1">'[8]Rövidebb ráta'!$C$3:$C$30</definedName>
    <definedName name="_16__123Graph_CCHART_2" hidden="1">'[2]Rövidebb ráta'!$E$3:$E$30</definedName>
    <definedName name="_17__123Graph_ADiagram_2A" localSheetId="10" hidden="1">#REF!</definedName>
    <definedName name="_17__123Graph_ADiagram_2A" localSheetId="9" hidden="1">#REF!</definedName>
    <definedName name="_17__123Graph_ADiagram_2A" hidden="1">#REF!</definedName>
    <definedName name="_17__123Graph_B_CURRENT_4" localSheetId="10" hidden="1">'[6]A11'!#REF!</definedName>
    <definedName name="_17__123Graph_B_CURRENT_4" hidden="1">'[6]A11'!#REF!</definedName>
    <definedName name="_17__123Graph_B90ÉV_SZAPORODÁS" hidden="1">'[10]Termszap'!$C$9:$C$127</definedName>
    <definedName name="_17__123Graph_BDiagram_1A" localSheetId="10" hidden="1">#REF!</definedName>
    <definedName name="_17__123Graph_BDiagram_1A" localSheetId="9" hidden="1">#REF!</definedName>
    <definedName name="_17__123Graph_BDiagram_1A" hidden="1">#REF!</definedName>
    <definedName name="_17__123Graph_D40ÉV_SZAP_FOGY" hidden="1">'[2]Rövidebb idősor'!$D$4:$D$32</definedName>
    <definedName name="_18__123Graph_B_CURRENT_5" localSheetId="10" hidden="1">'[6]A11'!#REF!</definedName>
    <definedName name="_18__123Graph_B_CURRENT_5" hidden="1">'[6]A11'!#REF!</definedName>
    <definedName name="_18__123Graph_BCHART_2" hidden="1">'[2]Rövidebb ráta'!$C$3:$C$30</definedName>
    <definedName name="_18__123Graph_BDiagram_2A" localSheetId="10" hidden="1">#REF!</definedName>
    <definedName name="_18__123Graph_BDiagram_2A" localSheetId="9" hidden="1">#REF!</definedName>
    <definedName name="_18__123Graph_BDiagram_2A" hidden="1">#REF!</definedName>
    <definedName name="_18__123Graph_D90ÉV_SZAPORODÁS" hidden="1">'[9]Termszap'!$D$9:$D$127</definedName>
    <definedName name="_19__123Graph_B_CURRENT_6" localSheetId="10" hidden="1">'[6]A11'!#REF!</definedName>
    <definedName name="_19__123Graph_B_CURRENT_6" hidden="1">'[6]A11'!#REF!</definedName>
    <definedName name="_19__123Graph_B40ÉV_SZAP_FOGY" hidden="1">'[8]Rövidebb idősor'!$C$4:$C$32</definedName>
    <definedName name="_19__123Graph_BDiagram_1A" localSheetId="10" hidden="1">#REF!</definedName>
    <definedName name="_19__123Graph_BDiagram_1A" localSheetId="9" hidden="1">#REF!</definedName>
    <definedName name="_19__123Graph_BDiagram_1A" hidden="1">#REF!</definedName>
    <definedName name="_19__123Graph_DCHART_1" hidden="1">'[2]Közepes ráta'!$D$5:$D$52</definedName>
    <definedName name="_2__123Graph_A_CURRENT_1" localSheetId="10" hidden="1">'[6]A11'!#REF!</definedName>
    <definedName name="_2__123Graph_A_CURRENT_1" hidden="1">'[6]A11'!#REF!</definedName>
    <definedName name="_2__123Graph_A40ÉV_SZAP_FOGY" hidden="1">'[2]Rövidebb idősor'!$B$4:$B$32</definedName>
    <definedName name="_2_123Graph_" localSheetId="10" hidden="1">'[7]ÁR'!#REF!</definedName>
    <definedName name="_2_123Graph_" hidden="1">'[7]ÁR'!#REF!</definedName>
    <definedName name="_20__123Graph_B_CURRENT_7" localSheetId="10" hidden="1">'[6]A11'!#REF!</definedName>
    <definedName name="_20__123Graph_B_CURRENT_7" hidden="1">'[6]A11'!#REF!</definedName>
    <definedName name="_20__123Graph_B40ÉV_SZAP_FOGY" hidden="1">'[2]Rövidebb idősor'!$C$4:$C$32</definedName>
    <definedName name="_20__123Graph_BCHART_2" hidden="1">'[2]Rövidebb ráta'!$C$3:$C$30</definedName>
    <definedName name="_20__123Graph_BDiagram_2A" localSheetId="10" hidden="1">#REF!</definedName>
    <definedName name="_20__123Graph_BDiagram_2A" localSheetId="9" hidden="1">#REF!</definedName>
    <definedName name="_20__123Graph_BDiagram_2A" hidden="1">#REF!</definedName>
    <definedName name="_20__123Graph_C40ÉV_SZAP_FOGY" hidden="1">'[8]Rövidebb idősor'!$F$4:$F$32</definedName>
    <definedName name="_20__123Graph_DCHART_2" hidden="1">'[2]Rövidebb ráta'!$D$3:$D$30</definedName>
    <definedName name="_21__123Graph_ACHART_1" hidden="1">'[8]Közepes ráta'!$B$5:$B$52</definedName>
    <definedName name="_21__123Graph_B_CURRENT_8" localSheetId="10" hidden="1">'[6]A11'!#REF!</definedName>
    <definedName name="_21__123Graph_B_CURRENT_8" hidden="1">'[6]A11'!#REF!</definedName>
    <definedName name="_21__123Graph_B90ÉV_SZAPORODÁS" hidden="1">'[9]Termszap'!$C$9:$C$127</definedName>
    <definedName name="_21__123Graph_BDiagram_1A" localSheetId="10" hidden="1">#REF!</definedName>
    <definedName name="_21__123Graph_BDiagram_1A" localSheetId="9" hidden="1">#REF!</definedName>
    <definedName name="_21__123Graph_BDiagram_1A" hidden="1">#REF!</definedName>
    <definedName name="_21__123Graph_C90ÉV_SZAPORODÁS" hidden="1">'[9]Termszap'!$E$9:$E$127</definedName>
    <definedName name="_21__123Graph_ECHART_1" hidden="1">'[2]Közepes ráta'!$F$5:$F$52</definedName>
    <definedName name="_22__123Graph_B_CURRENT_9" localSheetId="10" hidden="1">'[6]A11'!#REF!</definedName>
    <definedName name="_22__123Graph_B_CURRENT_9" hidden="1">'[6]A11'!#REF!</definedName>
    <definedName name="_22__123Graph_BDiagram_2A" localSheetId="10" hidden="1">#REF!</definedName>
    <definedName name="_22__123Graph_BDiagram_2A" localSheetId="9" hidden="1">#REF!</definedName>
    <definedName name="_22__123Graph_BDiagram_2A" hidden="1">#REF!</definedName>
    <definedName name="_22__123Graph_C40ÉV_SZAP_FOGY" hidden="1">'[2]Rövidebb idősor'!$F$4:$F$32</definedName>
    <definedName name="_22__123Graph_ECHART_2" hidden="1">'[2]Rövidebb ráta'!$F$3:$F$30</definedName>
    <definedName name="_23__123Graph_B90ÉV_SZAPORODÁS" hidden="1">'[9]Termszap'!$C$9:$C$127</definedName>
    <definedName name="_23__123Graph_C_CURRENT" localSheetId="10" hidden="1">'[6]A11'!#REF!</definedName>
    <definedName name="_23__123Graph_C_CURRENT" hidden="1">'[6]A11'!#REF!</definedName>
    <definedName name="_23__123Graph_CCHART_1" hidden="1">'[8]Közepes ráta'!$E$5:$E$52</definedName>
    <definedName name="_23__123Graph_F40ÉV_SZAP_FOGY" hidden="1">'[2]Rövidebb idősor'!$E$4:$E$32</definedName>
    <definedName name="_24__123Graph_BCHART_2" hidden="1">'[8]Rövidebb ráta'!$C$3:$C$30</definedName>
    <definedName name="_24__123Graph_C_CURRENT_1" localSheetId="10" hidden="1">'[6]A11'!#REF!</definedName>
    <definedName name="_24__123Graph_C_CURRENT_1" hidden="1">'[6]A11'!#REF!</definedName>
    <definedName name="_24__123Graph_C90ÉV_SZAPORODÁS" hidden="1">'[9]Termszap'!$E$9:$E$127</definedName>
    <definedName name="_24__123Graph_F90ÉV_SZAPORODÁS" hidden="1">'[9]Termszap'!$F$9:$F$127</definedName>
    <definedName name="_25__123Graph_BDiagram_1A" localSheetId="10" hidden="1">#REF!</definedName>
    <definedName name="_25__123Graph_BDiagram_1A" localSheetId="9" hidden="1">#REF!</definedName>
    <definedName name="_25__123Graph_BDiagram_1A" hidden="1">#REF!</definedName>
    <definedName name="_25__123Graph_C_CURRENT_10" localSheetId="10" hidden="1">'[6]A11'!#REF!</definedName>
    <definedName name="_25__123Graph_C_CURRENT_10" hidden="1">'[6]A11'!#REF!</definedName>
    <definedName name="_25__123Graph_C40ÉV_SZAP_FOGY" hidden="1">'[2]Rövidebb idősor'!$F$4:$F$32</definedName>
    <definedName name="_25__123Graph_CCHART_2" hidden="1">'[8]Rövidebb ráta'!$E$3:$E$30</definedName>
    <definedName name="_25__123Graph_X90ÉV_SZAPORODÁS" hidden="1">'[9]Termszap'!$A$9:$A$127</definedName>
    <definedName name="_26__123Graph_BCHART_2" hidden="1">'[2]Rövidebb ráta'!$C$3:$C$30</definedName>
    <definedName name="_26__123Graph_BDiagram_2A" localSheetId="10" hidden="1">#REF!</definedName>
    <definedName name="_26__123Graph_BDiagram_2A" localSheetId="9" hidden="1">#REF!</definedName>
    <definedName name="_26__123Graph_BDiagram_2A" hidden="1">#REF!</definedName>
    <definedName name="_26__123Graph_C_CURRENT_2" localSheetId="10" hidden="1">'[6]A11'!#REF!</definedName>
    <definedName name="_26__123Graph_C_CURRENT_2" hidden="1">'[6]A11'!#REF!</definedName>
    <definedName name="_26__123Graph_C90ÉV_SZAPORODÁS" hidden="1">'[10]Termszap'!$E$9:$E$127</definedName>
    <definedName name="_26__123Graph_CCHART_1" hidden="1">'[2]Közepes ráta'!$E$5:$E$52</definedName>
    <definedName name="_26__123Graph_XDiagram_1A" localSheetId="10" hidden="1">#REF!</definedName>
    <definedName name="_26__123Graph_XDiagram_1A" localSheetId="41" hidden="1">#REF!</definedName>
    <definedName name="_26__123Graph_XDiagram_1A" localSheetId="42" hidden="1">#REF!</definedName>
    <definedName name="_26__123Graph_XDiagram_1A" localSheetId="9" hidden="1">#REF!</definedName>
    <definedName name="_26__123Graph_XDiagram_1A" hidden="1">#REF!</definedName>
    <definedName name="_27__123Graph_ACHART_2" hidden="1">'[8]Rövidebb ráta'!$B$3:$B$30</definedName>
    <definedName name="_27__123Graph_BDiagram_1A" localSheetId="10" hidden="1">#REF!</definedName>
    <definedName name="_27__123Graph_BDiagram_1A" localSheetId="9" hidden="1">#REF!</definedName>
    <definedName name="_27__123Graph_BDiagram_1A" hidden="1">#REF!</definedName>
    <definedName name="_27__123Graph_C_CURRENT_3" localSheetId="10" hidden="1">'[6]A11'!#REF!</definedName>
    <definedName name="_27__123Graph_C_CURRENT_3" hidden="1">'[6]A11'!#REF!</definedName>
    <definedName name="_27__123Graph_D40ÉV_SZAP_FOGY" hidden="1">'[8]Rövidebb idősor'!$D$4:$D$32</definedName>
    <definedName name="_27__123Graph_XDiagram_2A" localSheetId="10" hidden="1">#REF!</definedName>
    <definedName name="_27__123Graph_XDiagram_2A" localSheetId="42" hidden="1">#REF!</definedName>
    <definedName name="_27__123Graph_XDiagram_2A" localSheetId="9" hidden="1">#REF!</definedName>
    <definedName name="_27__123Graph_XDiagram_2A" hidden="1">#REF!</definedName>
    <definedName name="_28__123Graph_ACHART_2" hidden="1">'[2]Rövidebb ráta'!$B$3:$B$30</definedName>
    <definedName name="_28__123Graph_ADiagram_1A" localSheetId="10" hidden="1">#REF!</definedName>
    <definedName name="_28__123Graph_ADiagram_1A" localSheetId="9" hidden="1">#REF!</definedName>
    <definedName name="_28__123Graph_ADiagram_1A" hidden="1">#REF!</definedName>
    <definedName name="_28__123Graph_BDiagram_2A" localSheetId="10" hidden="1">#REF!</definedName>
    <definedName name="_28__123Graph_BDiagram_2A" localSheetId="9" hidden="1">#REF!</definedName>
    <definedName name="_28__123Graph_BDiagram_2A" hidden="1">#REF!</definedName>
    <definedName name="_28__123Graph_C_CURRENT_4" localSheetId="10" hidden="1">'[6]A11'!#REF!</definedName>
    <definedName name="_28__123Graph_C_CURRENT_4" hidden="1">'[6]A11'!#REF!</definedName>
    <definedName name="_28__123Graph_CCHART_2" hidden="1">'[2]Rövidebb ráta'!$E$3:$E$30</definedName>
    <definedName name="_28__123Graph_D90ÉV_SZAPORODÁS" hidden="1">'[9]Termszap'!$D$9:$D$127</definedName>
    <definedName name="_28_0__123Graph_" localSheetId="10" hidden="1">'[7]ÁR'!#REF!</definedName>
    <definedName name="_28_0__123Graph_" localSheetId="42" hidden="1">'[7]ÁR'!#REF!</definedName>
    <definedName name="_28_0__123Graph_" hidden="1">'[7]ÁR'!#REF!</definedName>
    <definedName name="_29__123Graph_ADiagram_1A" localSheetId="10" hidden="1">#REF!</definedName>
    <definedName name="_29__123Graph_ADiagram_1A" localSheetId="9" hidden="1">#REF!</definedName>
    <definedName name="_29__123Graph_ADiagram_1A" hidden="1">#REF!</definedName>
    <definedName name="_29__123Graph_ADiagram_2A" localSheetId="10" hidden="1">#REF!</definedName>
    <definedName name="_29__123Graph_ADiagram_2A" localSheetId="9" hidden="1">#REF!</definedName>
    <definedName name="_29__123Graph_ADiagram_2A" hidden="1">#REF!</definedName>
    <definedName name="_29__123Graph_C_CURRENT_5" localSheetId="10" hidden="1">'[6]A11'!#REF!</definedName>
    <definedName name="_29__123Graph_C_CURRENT_5" hidden="1">'[6]A11'!#REF!</definedName>
    <definedName name="_29__123Graph_C40ÉV_SZAP_FOGY" hidden="1">'[8]Rövidebb idősor'!$F$4:$F$32</definedName>
    <definedName name="_29__123Graph_CCHART_1" hidden="1">'[2]Közepes ráta'!$E$5:$E$52</definedName>
    <definedName name="_29_0__123Graph_" localSheetId="10" hidden="1">'[7]ÁR'!#REF!</definedName>
    <definedName name="_29_0__123Graph_" hidden="1">'[7]ÁR'!#REF!</definedName>
    <definedName name="_3__123Graph_A_CURRENT_10" localSheetId="10" hidden="1">'[6]A11'!#REF!</definedName>
    <definedName name="_3__123Graph_A_CURRENT_10" hidden="1">'[6]A11'!#REF!</definedName>
    <definedName name="_3__123Graph_A90ÉV_SZAPORODÁS" hidden="1">'[9]Termszap'!$B$9:$B$126</definedName>
    <definedName name="_3_123Graph_" localSheetId="10" hidden="1">'[7]ÁR'!#REF!</definedName>
    <definedName name="_3_123Graph_" hidden="1">'[7]ÁR'!#REF!</definedName>
    <definedName name="_30__123Graph_ADiagram_2A" localSheetId="10" hidden="1">#REF!</definedName>
    <definedName name="_30__123Graph_ADiagram_2A" localSheetId="9" hidden="1">#REF!</definedName>
    <definedName name="_30__123Graph_ADiagram_2A" hidden="1">#REF!</definedName>
    <definedName name="_30__123Graph_C_CURRENT_6" localSheetId="10" hidden="1">'[6]A11'!#REF!</definedName>
    <definedName name="_30__123Graph_C_CURRENT_6" hidden="1">'[6]A11'!#REF!</definedName>
    <definedName name="_30__123Graph_D40ÉV_SZAP_FOGY" hidden="1">'[2]Rövidebb idősor'!$D$4:$D$32</definedName>
    <definedName name="_30__123Graph_DCHART_1" hidden="1">'[8]Közepes ráta'!$D$5:$D$52</definedName>
    <definedName name="_31__123Graph_C_CURRENT_7" localSheetId="10" hidden="1">'[6]A11'!#REF!</definedName>
    <definedName name="_31__123Graph_C_CURRENT_7" hidden="1">'[6]A11'!#REF!</definedName>
    <definedName name="_31__123Graph_C40ÉV_SZAP_FOGY" hidden="1">'[2]Rövidebb idősor'!$F$4:$F$32</definedName>
    <definedName name="_31__123Graph_C90ÉV_SZAPORODÁS" hidden="1">'[9]Termszap'!$E$9:$E$127</definedName>
    <definedName name="_32__123Graph_C_CURRENT_8" localSheetId="10" hidden="1">'[6]A11'!#REF!</definedName>
    <definedName name="_32__123Graph_C_CURRENT_8" hidden="1">'[6]A11'!#REF!</definedName>
    <definedName name="_32__123Graph_CCHART_2" hidden="1">'[2]Rövidebb ráta'!$E$3:$E$30</definedName>
    <definedName name="_32__123Graph_D90ÉV_SZAPORODÁS" hidden="1">'[9]Termszap'!$D$9:$D$127</definedName>
    <definedName name="_32__123Graph_DCHART_2" hidden="1">'[8]Rövidebb ráta'!$D$3:$D$30</definedName>
    <definedName name="_33__123Graph_C_CURRENT_9" localSheetId="10" hidden="1">'[6]A11'!#REF!</definedName>
    <definedName name="_33__123Graph_C_CURRENT_9" hidden="1">'[6]A11'!#REF!</definedName>
    <definedName name="_34__123Graph_C90ÉV_SZAPORODÁS" hidden="1">'[9]Termszap'!$E$9:$E$127</definedName>
    <definedName name="_34__123Graph_CCHART_1" hidden="1">'[8]Közepes ráta'!$E$5:$E$52</definedName>
    <definedName name="_34__123Graph_D_CURRENT" localSheetId="10" hidden="1">'[6]A11'!#REF!</definedName>
    <definedName name="_34__123Graph_D_CURRENT" hidden="1">'[6]A11'!#REF!</definedName>
    <definedName name="_34__123Graph_DCHART_1" hidden="1">'[2]Közepes ráta'!$D$5:$D$52</definedName>
    <definedName name="_34__123Graph_ECHART_1" hidden="1">'[8]Közepes ráta'!$F$5:$F$52</definedName>
    <definedName name="_35__123Graph_B40ÉV_SZAP_FOGY" hidden="1">'[8]Rövidebb idősor'!$C$4:$C$32</definedName>
    <definedName name="_35__123Graph_D_CURRENT_1" localSheetId="10" hidden="1">'[6]A11'!#REF!</definedName>
    <definedName name="_35__123Graph_D_CURRENT_1" hidden="1">'[6]A11'!#REF!</definedName>
    <definedName name="_35__123Graph_D40ÉV_SZAP_FOGY" hidden="1">'[2]Rövidebb idősor'!$D$4:$D$32</definedName>
    <definedName name="_36__123Graph_B90ÉV_SZAPORODÁS" hidden="1">'[9]Termszap'!$C$9:$C$127</definedName>
    <definedName name="_36__123Graph_D_CURRENT_10" localSheetId="10" hidden="1">'[6]A11'!#REF!</definedName>
    <definedName name="_36__123Graph_D_CURRENT_10" hidden="1">'[6]A11'!#REF!</definedName>
    <definedName name="_36__123Graph_D90ÉV_SZAPORODÁS" hidden="1">'[10]Termszap'!$D$9:$D$127</definedName>
    <definedName name="_36__123Graph_DCHART_2" hidden="1">'[2]Rövidebb ráta'!$D$3:$D$30</definedName>
    <definedName name="_36__123Graph_ECHART_2" hidden="1">'[8]Rövidebb ráta'!$F$3:$F$30</definedName>
    <definedName name="_37__123Graph_B40ÉV_SZAP_FOGY" hidden="1">'[2]Rövidebb idősor'!$C$4:$C$32</definedName>
    <definedName name="_37__123Graph_CCHART_1" hidden="1">'[2]Közepes ráta'!$E$5:$E$52</definedName>
    <definedName name="_37__123Graph_CCHART_2" hidden="1">'[8]Rövidebb ráta'!$E$3:$E$30</definedName>
    <definedName name="_37__123Graph_D_CURRENT_2" localSheetId="10" hidden="1">'[6]A11'!#REF!</definedName>
    <definedName name="_37__123Graph_D_CURRENT_2" hidden="1">'[6]A11'!#REF!</definedName>
    <definedName name="_38__123Graph_D_CURRENT_3" localSheetId="10" hidden="1">'[6]A11'!#REF!</definedName>
    <definedName name="_38__123Graph_D_CURRENT_3" hidden="1">'[6]A11'!#REF!</definedName>
    <definedName name="_38__123Graph_ECHART_1" hidden="1">'[2]Közepes ráta'!$F$5:$F$52</definedName>
    <definedName name="_38__123Graph_F40ÉV_SZAP_FOGY" hidden="1">'[8]Rövidebb idősor'!$E$4:$E$32</definedName>
    <definedName name="_39__123Graph_D_CURRENT_4" localSheetId="10" hidden="1">'[6]A11'!#REF!</definedName>
    <definedName name="_39__123Graph_D_CURRENT_4" hidden="1">'[6]A11'!#REF!</definedName>
    <definedName name="_39__123Graph_DCHART_1" hidden="1">'[2]Közepes ráta'!$D$5:$D$52</definedName>
    <definedName name="_39__123Graph_F90ÉV_SZAPORODÁS" hidden="1">'[9]Termszap'!$F$9:$F$127</definedName>
    <definedName name="_4__123Graph_A_CURRENT_2" localSheetId="10" hidden="1">'[6]A11'!#REF!</definedName>
    <definedName name="_4__123Graph_A_CURRENT_2" hidden="1">'[6]A11'!#REF!</definedName>
    <definedName name="_4__123Graph_A40ÉV_SZAP_FOGY" hidden="1">'[2]Rövidebb idősor'!$B$4:$B$32</definedName>
    <definedName name="_4__123Graph_ACHART_1" hidden="1">'[2]Közepes ráta'!$B$5:$B$52</definedName>
    <definedName name="_4_123Graph_" localSheetId="10" hidden="1">'[7]ÁR'!#REF!</definedName>
    <definedName name="_4_123Graph_" localSheetId="9" hidden="1">'[7]ÁR'!#REF!</definedName>
    <definedName name="_4_123Graph_" hidden="1">'[7]ÁR'!#REF!</definedName>
    <definedName name="_40__123Graph_B90ÉV_SZAPORODÁS" hidden="1">'[9]Termszap'!$C$9:$C$127</definedName>
    <definedName name="_40__123Graph_CCHART_2" hidden="1">'[2]Rövidebb ráta'!$E$3:$E$30</definedName>
    <definedName name="_40__123Graph_D_CURRENT_5" localSheetId="10" hidden="1">'[6]A11'!#REF!</definedName>
    <definedName name="_40__123Graph_D_CURRENT_5" hidden="1">'[6]A11'!#REF!</definedName>
    <definedName name="_40__123Graph_D40ÉV_SZAP_FOGY" hidden="1">'[8]Rövidebb idősor'!$D$4:$D$32</definedName>
    <definedName name="_40__123Graph_ECHART_2" hidden="1">'[2]Rövidebb ráta'!$F$3:$F$30</definedName>
    <definedName name="_40__123Graph_X90ÉV_SZAPORODÁS" hidden="1">'[9]Termszap'!$A$9:$A$127</definedName>
    <definedName name="_41__123Graph_D_CURRENT_6" localSheetId="10" hidden="1">'[6]A11'!#REF!</definedName>
    <definedName name="_41__123Graph_D_CURRENT_6" hidden="1">'[6]A11'!#REF!</definedName>
    <definedName name="_41__123Graph_XDiagram_1A" localSheetId="10" hidden="1">#REF!</definedName>
    <definedName name="_41__123Graph_XDiagram_1A" localSheetId="9" hidden="1">#REF!</definedName>
    <definedName name="_41__123Graph_XDiagram_1A" hidden="1">#REF!</definedName>
    <definedName name="_42__123Graph_BCHART_2" hidden="1">'[8]Rövidebb ráta'!$C$3:$C$30</definedName>
    <definedName name="_42__123Graph_D_CURRENT_7" localSheetId="10" hidden="1">'[6]A11'!#REF!</definedName>
    <definedName name="_42__123Graph_D_CURRENT_7" hidden="1">'[6]A11'!#REF!</definedName>
    <definedName name="_42__123Graph_D90ÉV_SZAPORODÁS" hidden="1">'[9]Termszap'!$D$9:$D$127</definedName>
    <definedName name="_42__123Graph_DCHART_2" hidden="1">'[2]Rövidebb ráta'!$D$3:$D$30</definedName>
    <definedName name="_42__123Graph_F40ÉV_SZAP_FOGY" hidden="1">'[2]Rövidebb idősor'!$E$4:$E$32</definedName>
    <definedName name="_42__123Graph_XDiagram_2A" localSheetId="10" hidden="1">#REF!</definedName>
    <definedName name="_42__123Graph_XDiagram_2A" localSheetId="9" hidden="1">#REF!</definedName>
    <definedName name="_42__123Graph_XDiagram_2A" hidden="1">#REF!</definedName>
    <definedName name="_43__123Graph_BDiagram_1A" localSheetId="10" hidden="1">#REF!</definedName>
    <definedName name="_43__123Graph_BDiagram_1A" localSheetId="9" hidden="1">#REF!</definedName>
    <definedName name="_43__123Graph_BDiagram_1A" hidden="1">#REF!</definedName>
    <definedName name="_43__123Graph_D_CURRENT_8" localSheetId="10" hidden="1">'[6]A11'!#REF!</definedName>
    <definedName name="_43__123Graph_D_CURRENT_8" hidden="1">'[6]A11'!#REF!</definedName>
    <definedName name="_43__123Graph_D40ÉV_SZAP_FOGY" hidden="1">'[2]Rövidebb idősor'!$D$4:$D$32</definedName>
    <definedName name="_43_0__123Graph_" localSheetId="10" hidden="1">'[7]ÁR'!#REF!</definedName>
    <definedName name="_43_0__123Graph_" hidden="1">'[7]ÁR'!#REF!</definedName>
    <definedName name="_44__123Graph_BDiagram_2A" localSheetId="10" hidden="1">#REF!</definedName>
    <definedName name="_44__123Graph_BDiagram_2A" localSheetId="9" hidden="1">#REF!</definedName>
    <definedName name="_44__123Graph_BDiagram_2A" hidden="1">#REF!</definedName>
    <definedName name="_44__123Graph_D_CURRENT_9" localSheetId="10" hidden="1">'[6]A11'!#REF!</definedName>
    <definedName name="_44__123Graph_D_CURRENT_9" hidden="1">'[6]A11'!#REF!</definedName>
    <definedName name="_44__123Graph_F90ÉV_SZAPORODÁS" hidden="1">'[9]Termszap'!$F$9:$F$127</definedName>
    <definedName name="_45__123Graph_DCHART_1" hidden="1">'[8]Közepes ráta'!$D$5:$D$52</definedName>
    <definedName name="_45__123Graph_E_CURRENT" localSheetId="10" hidden="1">'[6]A11'!#REF!</definedName>
    <definedName name="_45__123Graph_E_CURRENT" hidden="1">'[6]A11'!#REF!</definedName>
    <definedName name="_45__123Graph_ECHART_1" hidden="1">'[2]Közepes ráta'!$F$5:$F$52</definedName>
    <definedName name="_46__123Graph_D90ÉV_SZAPORODÁS" hidden="1">'[9]Termszap'!$D$9:$D$127</definedName>
    <definedName name="_46__123Graph_E_CURRENT_1" localSheetId="10" hidden="1">'[6]A11'!#REF!</definedName>
    <definedName name="_46__123Graph_E_CURRENT_1" hidden="1">'[6]A11'!#REF!</definedName>
    <definedName name="_46__123Graph_X90ÉV_SZAPORODÁS" hidden="1">'[9]Termszap'!$A$9:$A$127</definedName>
    <definedName name="_47__123Graph_BCHART_2" hidden="1">'[2]Rövidebb ráta'!$C$3:$C$30</definedName>
    <definedName name="_47__123Graph_E_CURRENT_10" localSheetId="10" hidden="1">'[6]A11'!#REF!</definedName>
    <definedName name="_47__123Graph_E_CURRENT_10" hidden="1">'[6]A11'!#REF!</definedName>
    <definedName name="_47__123Graph_XDiagram_1A" localSheetId="10" hidden="1">#REF!</definedName>
    <definedName name="_47__123Graph_XDiagram_1A" localSheetId="9" hidden="1">#REF!</definedName>
    <definedName name="_47__123Graph_XDiagram_1A" hidden="1">#REF!</definedName>
    <definedName name="_48__123Graph_BDiagram_1A" localSheetId="10" hidden="1">#REF!</definedName>
    <definedName name="_48__123Graph_BDiagram_1A" localSheetId="9" hidden="1">#REF!</definedName>
    <definedName name="_48__123Graph_BDiagram_1A" hidden="1">#REF!</definedName>
    <definedName name="_48__123Graph_DCHART_2" hidden="1">'[8]Rövidebb ráta'!$D$3:$D$30</definedName>
    <definedName name="_48__123Graph_E_CURRENT_2" localSheetId="10" hidden="1">'[6]A11'!#REF!</definedName>
    <definedName name="_48__123Graph_E_CURRENT_2" hidden="1">'[6]A11'!#REF!</definedName>
    <definedName name="_48__123Graph_ECHART_2" hidden="1">'[2]Rövidebb ráta'!$F$3:$F$30</definedName>
    <definedName name="_48__123Graph_XDiagram_2A" localSheetId="10" hidden="1">#REF!</definedName>
    <definedName name="_48__123Graph_XDiagram_2A" localSheetId="9" hidden="1">#REF!</definedName>
    <definedName name="_48__123Graph_XDiagram_2A" hidden="1">#REF!</definedName>
    <definedName name="_49__123Graph_BDiagram_2A" localSheetId="10" hidden="1">#REF!</definedName>
    <definedName name="_49__123Graph_BDiagram_2A" localSheetId="9" hidden="1">#REF!</definedName>
    <definedName name="_49__123Graph_BDiagram_2A" hidden="1">#REF!</definedName>
    <definedName name="_49__123Graph_DCHART_1" hidden="1">'[2]Közepes ráta'!$D$5:$D$52</definedName>
    <definedName name="_49__123Graph_E_CURRENT_3" localSheetId="10" hidden="1">'[6]A11'!#REF!</definedName>
    <definedName name="_49__123Graph_E_CURRENT_3" hidden="1">'[6]A11'!#REF!</definedName>
    <definedName name="_5__123Graph_A_CURRENT_3" localSheetId="10" hidden="1">'[6]A11'!#REF!</definedName>
    <definedName name="_5__123Graph_A_CURRENT_3" hidden="1">'[6]A11'!#REF!</definedName>
    <definedName name="_5__123Graph_A90ÉV_SZAPORODÁS" hidden="1">'[10]Termszap'!$B$9:$B$126</definedName>
    <definedName name="_5__123Graph_ACHART_2" hidden="1">'[2]Rövidebb ráta'!$B$3:$B$30</definedName>
    <definedName name="_50__123Graph_C40ÉV_SZAP_FOGY" hidden="1">'[8]Rövidebb idősor'!$F$4:$F$32</definedName>
    <definedName name="_50__123Graph_E_CURRENT_4" localSheetId="10" hidden="1">'[6]A11'!#REF!</definedName>
    <definedName name="_50__123Graph_E_CURRENT_4" hidden="1">'[6]A11'!#REF!</definedName>
    <definedName name="_50_0__123Graph_" localSheetId="10" hidden="1">'[7]ÁR'!#REF!</definedName>
    <definedName name="_50_0__123Graph_" hidden="1">'[7]ÁR'!#REF!</definedName>
    <definedName name="_51__123Graph_C90ÉV_SZAPORODÁS" hidden="1">'[9]Termszap'!$E$9:$E$127</definedName>
    <definedName name="_51__123Graph_E_CURRENT_5" localSheetId="10" hidden="1">'[6]A11'!#REF!</definedName>
    <definedName name="_51__123Graph_E_CURRENT_5" hidden="1">'[6]A11'!#REF!</definedName>
    <definedName name="_51__123Graph_ECHART_1" hidden="1">'[8]Közepes ráta'!$F$5:$F$52</definedName>
    <definedName name="_51__123Graph_F40ÉV_SZAP_FOGY" hidden="1">'[2]Rövidebb idősor'!$E$4:$E$32</definedName>
    <definedName name="_51_0__123Graph_" localSheetId="10" hidden="1">'[7]ÁR'!#REF!</definedName>
    <definedName name="_51_0__123Graph_" localSheetId="9" hidden="1">'[7]ÁR'!#REF!</definedName>
    <definedName name="_51_0__123Graph_" hidden="1">'[7]ÁR'!#REF!</definedName>
    <definedName name="_52__123Graph_DCHART_2" hidden="1">'[2]Rövidebb ráta'!$D$3:$D$30</definedName>
    <definedName name="_52__123Graph_E_CURRENT_6" localSheetId="10" hidden="1">'[6]A11'!#REF!</definedName>
    <definedName name="_52__123Graph_E_CURRENT_6" hidden="1">'[6]A11'!#REF!</definedName>
    <definedName name="_52__123Graph_F90ÉV_SZAPORODÁS" hidden="1">'[10]Termszap'!$F$9:$F$127</definedName>
    <definedName name="_53__123Graph_E_CURRENT_7" localSheetId="10" hidden="1">'[6]A11'!#REF!</definedName>
    <definedName name="_53__123Graph_E_CURRENT_7" hidden="1">'[6]A11'!#REF!</definedName>
    <definedName name="_53__123Graph_X90ÉV_SZAPORODÁS" hidden="1">'[10]Termszap'!$A$9:$A$127</definedName>
    <definedName name="_54__123Graph_E_CURRENT_8" localSheetId="10" hidden="1">'[6]A11'!#REF!</definedName>
    <definedName name="_54__123Graph_E_CURRENT_8" hidden="1">'[6]A11'!#REF!</definedName>
    <definedName name="_54__123Graph_ECHART_2" hidden="1">'[8]Rövidebb ráta'!$F$3:$F$30</definedName>
    <definedName name="_54__123Graph_XDiagram_1A" localSheetId="10" hidden="1">#REF!</definedName>
    <definedName name="_54__123Graph_XDiagram_1A" localSheetId="9" hidden="1">#REF!</definedName>
    <definedName name="_54__123Graph_XDiagram_1A" hidden="1">#REF!</definedName>
    <definedName name="_55__123Graph_E_CURRENT_9" localSheetId="10" hidden="1">'[6]A11'!#REF!</definedName>
    <definedName name="_55__123Graph_E_CURRENT_9" hidden="1">'[6]A11'!#REF!</definedName>
    <definedName name="_55__123Graph_ECHART_1" hidden="1">'[2]Közepes ráta'!$F$5:$F$52</definedName>
    <definedName name="_55__123Graph_XDiagram_2A" localSheetId="10" hidden="1">#REF!</definedName>
    <definedName name="_55__123Graph_XDiagram_2A" localSheetId="9" hidden="1">#REF!</definedName>
    <definedName name="_55__123Graph_XDiagram_2A" hidden="1">#REF!</definedName>
    <definedName name="_56__123Graph_C40ÉV_SZAP_FOGY" hidden="1">'[2]Rövidebb idősor'!$F$4:$F$32</definedName>
    <definedName name="_56__123Graph_F_CURRENT" localSheetId="10" hidden="1">'[6]A11'!#REF!</definedName>
    <definedName name="_56__123Graph_F_CURRENT" hidden="1">'[6]A11'!#REF!</definedName>
    <definedName name="_56_0__123Graph_" localSheetId="10" hidden="1">'[7]ÁR'!#REF!</definedName>
    <definedName name="_56_0__123Graph_" hidden="1">'[7]ÁR'!#REF!</definedName>
    <definedName name="_57__123Graph_CCHART_1" hidden="1">'[8]Közepes ráta'!$E$5:$E$52</definedName>
    <definedName name="_57__123Graph_F_CURRENT_1" localSheetId="10" hidden="1">'[6]A11'!#REF!</definedName>
    <definedName name="_57__123Graph_F_CURRENT_1" hidden="1">'[6]A11'!#REF!</definedName>
    <definedName name="_57__123Graph_F40ÉV_SZAP_FOGY" hidden="1">'[8]Rövidebb idősor'!$E$4:$E$32</definedName>
    <definedName name="_58__123Graph_ECHART_2" hidden="1">'[2]Rövidebb ráta'!$F$3:$F$30</definedName>
    <definedName name="_58__123Graph_F_CURRENT_10" localSheetId="10" hidden="1">'[6]A11'!#REF!</definedName>
    <definedName name="_58__123Graph_F_CURRENT_10" hidden="1">'[6]A11'!#REF!</definedName>
    <definedName name="_59__123Graph_C90ÉV_SZAPORODÁS" hidden="1">'[9]Termszap'!$E$9:$E$127</definedName>
    <definedName name="_59__123Graph_F_CURRENT_2" localSheetId="10" hidden="1">'[6]A11'!#REF!</definedName>
    <definedName name="_59__123Graph_F_CURRENT_2" hidden="1">'[6]A11'!#REF!</definedName>
    <definedName name="_59__123Graph_F90ÉV_SZAPORODÁS" hidden="1">'[9]Termszap'!$F$9:$F$127</definedName>
    <definedName name="_6__123Graph_A_CURRENT_4" localSheetId="10" hidden="1">'[6]A11'!#REF!</definedName>
    <definedName name="_6__123Graph_A_CURRENT_4" hidden="1">'[6]A11'!#REF!</definedName>
    <definedName name="_6__123Graph_A40ÉV_SZAP_FOGY" hidden="1">'[8]Rövidebb idősor'!$B$4:$B$32</definedName>
    <definedName name="_6__123Graph_A90ÉV_SZAPORODÁS" hidden="1">'[9]Termszap'!$B$9:$B$126</definedName>
    <definedName name="_6__123Graph_ADiagram_1A" localSheetId="10" hidden="1">#REF!</definedName>
    <definedName name="_6__123Graph_ADiagram_1A" localSheetId="41" hidden="1">#REF!</definedName>
    <definedName name="_6__123Graph_ADiagram_1A" localSheetId="42" hidden="1">#REF!</definedName>
    <definedName name="_6__123Graph_ADiagram_1A" localSheetId="9" hidden="1">#REF!</definedName>
    <definedName name="_6__123Graph_ADiagram_1A" hidden="1">#REF!</definedName>
    <definedName name="_60__123Graph_F_CURRENT_3" localSheetId="10" hidden="1">'[6]A11'!#REF!</definedName>
    <definedName name="_60__123Graph_F_CURRENT_3" hidden="1">'[6]A11'!#REF!</definedName>
    <definedName name="_61__123Graph_F_CURRENT_4" localSheetId="10" hidden="1">'[6]A11'!#REF!</definedName>
    <definedName name="_61__123Graph_F_CURRENT_4" hidden="1">'[6]A11'!#REF!</definedName>
    <definedName name="_61__123Graph_F40ÉV_SZAP_FOGY" hidden="1">'[2]Rövidebb idősor'!$E$4:$E$32</definedName>
    <definedName name="_61__123Graph_X90ÉV_SZAPORODÁS" hidden="1">'[9]Termszap'!$A$9:$A$127</definedName>
    <definedName name="_62__123Graph_F_CURRENT_5" localSheetId="10" hidden="1">'[6]A11'!#REF!</definedName>
    <definedName name="_62__123Graph_F_CURRENT_5" hidden="1">'[6]A11'!#REF!</definedName>
    <definedName name="_62__123Graph_XDiagram_1A" localSheetId="10" hidden="1">#REF!</definedName>
    <definedName name="_62__123Graph_XDiagram_1A" localSheetId="9" hidden="1">#REF!</definedName>
    <definedName name="_62__123Graph_XDiagram_1A" hidden="1">#REF!</definedName>
    <definedName name="_63__123Graph_CCHART_2" hidden="1">'[8]Rövidebb ráta'!$E$3:$E$30</definedName>
    <definedName name="_63__123Graph_F_CURRENT_6" localSheetId="10" hidden="1">'[6]A11'!#REF!</definedName>
    <definedName name="_63__123Graph_F_CURRENT_6" hidden="1">'[6]A11'!#REF!</definedName>
    <definedName name="_63__123Graph_XDiagram_2A" localSheetId="10" hidden="1">#REF!</definedName>
    <definedName name="_63__123Graph_XDiagram_2A" localSheetId="9" hidden="1">#REF!</definedName>
    <definedName name="_63__123Graph_XDiagram_2A" hidden="1">#REF!</definedName>
    <definedName name="_64__123Graph_F_CURRENT_7" localSheetId="10" hidden="1">'[6]A11'!#REF!</definedName>
    <definedName name="_64__123Graph_F_CURRENT_7" hidden="1">'[6]A11'!#REF!</definedName>
    <definedName name="_64__123Graph_F90ÉV_SZAPORODÁS" hidden="1">'[9]Termszap'!$F$9:$F$127</definedName>
    <definedName name="_65__123Graph_F_CURRENT_8" localSheetId="10" hidden="1">'[6]A11'!#REF!</definedName>
    <definedName name="_65__123Graph_F_CURRENT_8" hidden="1">'[6]A11'!#REF!</definedName>
    <definedName name="_66__123Graph_CCHART_1" hidden="1">'[2]Közepes ráta'!$E$5:$E$52</definedName>
    <definedName name="_66__123Graph_F_CURRENT_9" localSheetId="10" hidden="1">'[6]A11'!#REF!</definedName>
    <definedName name="_66__123Graph_F_CURRENT_9" hidden="1">'[6]A11'!#REF!</definedName>
    <definedName name="_67__123Graph_X90ÉV_SZAPORODÁS" hidden="1">'[9]Termszap'!$A$9:$A$127</definedName>
    <definedName name="_68__123Graph_XDiagram_1A" localSheetId="10" hidden="1">#REF!</definedName>
    <definedName name="_68__123Graph_XDiagram_1A" localSheetId="9" hidden="1">#REF!</definedName>
    <definedName name="_68__123Graph_XDiagram_1A" hidden="1">#REF!</definedName>
    <definedName name="_68_0__123Graph_" localSheetId="10" hidden="1">'[7]ÁR'!#REF!</definedName>
    <definedName name="_68_0__123Graph_" localSheetId="9" hidden="1">'[7]ÁR'!#REF!</definedName>
    <definedName name="_68_0__123Graph_" hidden="1">'[7]ÁR'!#REF!</definedName>
    <definedName name="_69__123Graph_D40ÉV_SZAP_FOGY" hidden="1">'[8]Rövidebb idősor'!$D$4:$D$32</definedName>
    <definedName name="_69__123Graph_XDiagram_2A" localSheetId="10" hidden="1">#REF!</definedName>
    <definedName name="_69__123Graph_XDiagram_2A" localSheetId="9" hidden="1">#REF!</definedName>
    <definedName name="_69__123Graph_XDiagram_2A" hidden="1">#REF!</definedName>
    <definedName name="_7__123Graph_A_CURRENT_5" localSheetId="10" hidden="1">'[6]A11'!#REF!</definedName>
    <definedName name="_7__123Graph_A_CURRENT_5" localSheetId="9" hidden="1">'[6]A11'!#REF!</definedName>
    <definedName name="_7__123Graph_A_CURRENT_5" hidden="1">'[6]A11'!#REF!</definedName>
    <definedName name="_7__123Graph_ACHART_1" hidden="1">'[8]Közepes ráta'!$B$5:$B$52</definedName>
    <definedName name="_7__123Graph_ADiagram_2A" localSheetId="10" hidden="1">#REF!</definedName>
    <definedName name="_7__123Graph_ADiagram_2A" localSheetId="42" hidden="1">#REF!</definedName>
    <definedName name="_7__123Graph_ADiagram_2A" localSheetId="9" hidden="1">#REF!</definedName>
    <definedName name="_7__123Graph_ADiagram_2A" hidden="1">#REF!</definedName>
    <definedName name="_70__123Graph_D90ÉV_SZAPORODÁS" hidden="1">'[9]Termszap'!$D$9:$D$127</definedName>
    <definedName name="_70_0__123Graph_" localSheetId="10" hidden="1">'[7]ÁR'!#REF!</definedName>
    <definedName name="_70_0__123Graph_" hidden="1">'[7]ÁR'!#REF!</definedName>
    <definedName name="_73__123Graph_CCHART_2" hidden="1">'[2]Rövidebb ráta'!$E$3:$E$30</definedName>
    <definedName name="_76__123Graph_DCHART_1" hidden="1">'[8]Közepes ráta'!$D$5:$D$52</definedName>
    <definedName name="_8__123Graph_A_CURRENT_6" localSheetId="10" hidden="1">'[6]A11'!#REF!</definedName>
    <definedName name="_8__123Graph_A_CURRENT_6" hidden="1">'[6]A11'!#REF!</definedName>
    <definedName name="_8__123Graph_A90ÉV_SZAPORODÁS" hidden="1">'[9]Termszap'!$B$9:$B$126</definedName>
    <definedName name="_8__123Graph_ACHART_1" hidden="1">'[2]Közepes ráta'!$B$5:$B$52</definedName>
    <definedName name="_8__123Graph_B40ÉV_SZAP_FOGY" hidden="1">'[2]Rövidebb idősor'!$C$4:$C$32</definedName>
    <definedName name="_8_123Graph_" localSheetId="10" hidden="1">'[7]ÁR'!#REF!</definedName>
    <definedName name="_8_123Graph_" localSheetId="9" hidden="1">'[7]ÁR'!#REF!</definedName>
    <definedName name="_8_123Graph_" hidden="1">'[7]ÁR'!#REF!</definedName>
    <definedName name="_80__123Graph_D40ÉV_SZAP_FOGY" hidden="1">'[2]Rövidebb idősor'!$D$4:$D$32</definedName>
    <definedName name="_82__123Graph_DCHART_2" hidden="1">'[8]Rövidebb ráta'!$D$3:$D$30</definedName>
    <definedName name="_83__123Graph_D90ÉV_SZAPORODÁS" hidden="1">'[9]Termszap'!$D$9:$D$127</definedName>
    <definedName name="_88__123Graph_ECHART_1" hidden="1">'[8]Közepes ráta'!$F$5:$F$52</definedName>
    <definedName name="_9__123Graph_A_CURRENT_7" localSheetId="10" hidden="1">'[6]A11'!#REF!</definedName>
    <definedName name="_9__123Graph_A_CURRENT_7" hidden="1">'[6]A11'!#REF!</definedName>
    <definedName name="_9__123Graph_A90ÉV_SZAPORODÁS" hidden="1">'[9]Termszap'!$B$9:$B$126</definedName>
    <definedName name="_9__123Graph_ACHART_2" hidden="1">'[8]Rövidebb ráta'!$B$3:$B$30</definedName>
    <definedName name="_9__123Graph_B90ÉV_SZAPORODÁS" hidden="1">'[9]Termszap'!$C$9:$C$127</definedName>
    <definedName name="_90__123Graph_DCHART_1" hidden="1">'[2]Közepes ráta'!$D$5:$D$52</definedName>
    <definedName name="_94__123Graph_ECHART_2" hidden="1">'[8]Rövidebb ráta'!$F$3:$F$30</definedName>
    <definedName name="_97__123Graph_DCHART_2" hidden="1">'[2]Rövidebb ráta'!$D$3:$D$30</definedName>
    <definedName name="_cp1" localSheetId="40" hidden="1">{"'előző év december'!$A$2:$CP$214"}</definedName>
    <definedName name="_cp1" localSheetId="41" hidden="1">{"'előző év december'!$A$2:$CP$214"}</definedName>
    <definedName name="_cp1" localSheetId="46" hidden="1">{"'előző év december'!$A$2:$CP$214"}</definedName>
    <definedName name="_cp1" localSheetId="51" hidden="1">{"'előző év december'!$A$2:$CP$214"}</definedName>
    <definedName name="_cp1" localSheetId="53" hidden="1">{"'előző év december'!$A$2:$CP$214"}</definedName>
    <definedName name="_cp1" localSheetId="9" hidden="1">{"'előző év december'!$A$2:$CP$214"}</definedName>
    <definedName name="_cp1" hidden="1">{"'előző év december'!$A$2:$CP$214"}</definedName>
    <definedName name="_cp10" localSheetId="40" hidden="1">{"'előző év december'!$A$2:$CP$214"}</definedName>
    <definedName name="_cp10" localSheetId="41" hidden="1">{"'előző év december'!$A$2:$CP$214"}</definedName>
    <definedName name="_cp10" localSheetId="46" hidden="1">{"'előző év december'!$A$2:$CP$214"}</definedName>
    <definedName name="_cp10" localSheetId="51" hidden="1">{"'előző év december'!$A$2:$CP$214"}</definedName>
    <definedName name="_cp10" localSheetId="53" hidden="1">{"'előző év december'!$A$2:$CP$214"}</definedName>
    <definedName name="_cp10" localSheetId="9" hidden="1">{"'előző év december'!$A$2:$CP$214"}</definedName>
    <definedName name="_cp10" hidden="1">{"'előző év december'!$A$2:$CP$214"}</definedName>
    <definedName name="_cp11" localSheetId="40" hidden="1">{"'előző év december'!$A$2:$CP$214"}</definedName>
    <definedName name="_cp11" localSheetId="41" hidden="1">{"'előző év december'!$A$2:$CP$214"}</definedName>
    <definedName name="_cp11" localSheetId="46" hidden="1">{"'előző év december'!$A$2:$CP$214"}</definedName>
    <definedName name="_cp11" localSheetId="51" hidden="1">{"'előző év december'!$A$2:$CP$214"}</definedName>
    <definedName name="_cp11" localSheetId="53" hidden="1">{"'előző év december'!$A$2:$CP$214"}</definedName>
    <definedName name="_cp11" localSheetId="9" hidden="1">{"'előző év december'!$A$2:$CP$214"}</definedName>
    <definedName name="_cp11" hidden="1">{"'előző év december'!$A$2:$CP$214"}</definedName>
    <definedName name="_cp2" localSheetId="40" hidden="1">{"'előző év december'!$A$2:$CP$214"}</definedName>
    <definedName name="_cp2" localSheetId="41" hidden="1">{"'előző év december'!$A$2:$CP$214"}</definedName>
    <definedName name="_cp2" localSheetId="46" hidden="1">{"'előző év december'!$A$2:$CP$214"}</definedName>
    <definedName name="_cp2" localSheetId="51" hidden="1">{"'előző év december'!$A$2:$CP$214"}</definedName>
    <definedName name="_cp2" localSheetId="53" hidden="1">{"'előző év december'!$A$2:$CP$214"}</definedName>
    <definedName name="_cp2" localSheetId="9" hidden="1">{"'előző év december'!$A$2:$CP$214"}</definedName>
    <definedName name="_cp2" hidden="1">{"'előző év december'!$A$2:$CP$214"}</definedName>
    <definedName name="_cp3" localSheetId="40" hidden="1">{"'előző év december'!$A$2:$CP$214"}</definedName>
    <definedName name="_cp3" localSheetId="41" hidden="1">{"'előző év december'!$A$2:$CP$214"}</definedName>
    <definedName name="_cp3" localSheetId="46" hidden="1">{"'előző év december'!$A$2:$CP$214"}</definedName>
    <definedName name="_cp3" localSheetId="51" hidden="1">{"'előző év december'!$A$2:$CP$214"}</definedName>
    <definedName name="_cp3" localSheetId="53" hidden="1">{"'előző év december'!$A$2:$CP$214"}</definedName>
    <definedName name="_cp3" localSheetId="9" hidden="1">{"'előző év december'!$A$2:$CP$214"}</definedName>
    <definedName name="_cp3" hidden="1">{"'előző év december'!$A$2:$CP$214"}</definedName>
    <definedName name="_cp4" localSheetId="40" hidden="1">{"'előző év december'!$A$2:$CP$214"}</definedName>
    <definedName name="_cp4" localSheetId="41" hidden="1">{"'előző év december'!$A$2:$CP$214"}</definedName>
    <definedName name="_cp4" localSheetId="46" hidden="1">{"'előző év december'!$A$2:$CP$214"}</definedName>
    <definedName name="_cp4" localSheetId="51" hidden="1">{"'előző év december'!$A$2:$CP$214"}</definedName>
    <definedName name="_cp4" localSheetId="53" hidden="1">{"'előző év december'!$A$2:$CP$214"}</definedName>
    <definedName name="_cp4" localSheetId="9" hidden="1">{"'előző év december'!$A$2:$CP$214"}</definedName>
    <definedName name="_cp4" hidden="1">{"'előző év december'!$A$2:$CP$214"}</definedName>
    <definedName name="_cp5" localSheetId="40" hidden="1">{"'előző év december'!$A$2:$CP$214"}</definedName>
    <definedName name="_cp5" localSheetId="41" hidden="1">{"'előző év december'!$A$2:$CP$214"}</definedName>
    <definedName name="_cp5" localSheetId="46" hidden="1">{"'előző év december'!$A$2:$CP$214"}</definedName>
    <definedName name="_cp5" localSheetId="51" hidden="1">{"'előző év december'!$A$2:$CP$214"}</definedName>
    <definedName name="_cp5" localSheetId="53" hidden="1">{"'előző év december'!$A$2:$CP$214"}</definedName>
    <definedName name="_cp5" localSheetId="9" hidden="1">{"'előző év december'!$A$2:$CP$214"}</definedName>
    <definedName name="_cp5" hidden="1">{"'előző év december'!$A$2:$CP$214"}</definedName>
    <definedName name="_cp6" localSheetId="40" hidden="1">{"'előző év december'!$A$2:$CP$214"}</definedName>
    <definedName name="_cp6" localSheetId="41" hidden="1">{"'előző év december'!$A$2:$CP$214"}</definedName>
    <definedName name="_cp6" localSheetId="46" hidden="1">{"'előző év december'!$A$2:$CP$214"}</definedName>
    <definedName name="_cp6" localSheetId="51" hidden="1">{"'előző év december'!$A$2:$CP$214"}</definedName>
    <definedName name="_cp6" localSheetId="53" hidden="1">{"'előző év december'!$A$2:$CP$214"}</definedName>
    <definedName name="_cp6" localSheetId="9" hidden="1">{"'előző év december'!$A$2:$CP$214"}</definedName>
    <definedName name="_cp6" hidden="1">{"'előző év december'!$A$2:$CP$214"}</definedName>
    <definedName name="_cp7" localSheetId="40" hidden="1">{"'előző év december'!$A$2:$CP$214"}</definedName>
    <definedName name="_cp7" localSheetId="41" hidden="1">{"'előző év december'!$A$2:$CP$214"}</definedName>
    <definedName name="_cp7" localSheetId="46" hidden="1">{"'előző év december'!$A$2:$CP$214"}</definedName>
    <definedName name="_cp7" localSheetId="51" hidden="1">{"'előző év december'!$A$2:$CP$214"}</definedName>
    <definedName name="_cp7" localSheetId="53" hidden="1">{"'előző év december'!$A$2:$CP$214"}</definedName>
    <definedName name="_cp7" localSheetId="9" hidden="1">{"'előző év december'!$A$2:$CP$214"}</definedName>
    <definedName name="_cp7" hidden="1">{"'előző év december'!$A$2:$CP$214"}</definedName>
    <definedName name="_cp8" localSheetId="40" hidden="1">{"'előző év december'!$A$2:$CP$214"}</definedName>
    <definedName name="_cp8" localSheetId="41" hidden="1">{"'előző év december'!$A$2:$CP$214"}</definedName>
    <definedName name="_cp8" localSheetId="46" hidden="1">{"'előző év december'!$A$2:$CP$214"}</definedName>
    <definedName name="_cp8" localSheetId="51" hidden="1">{"'előző év december'!$A$2:$CP$214"}</definedName>
    <definedName name="_cp8" localSheetId="53" hidden="1">{"'előző év december'!$A$2:$CP$214"}</definedName>
    <definedName name="_cp8" localSheetId="9" hidden="1">{"'előző év december'!$A$2:$CP$214"}</definedName>
    <definedName name="_cp8" hidden="1">{"'előző év december'!$A$2:$CP$214"}</definedName>
    <definedName name="_cp9" localSheetId="40" hidden="1">{"'előző év december'!$A$2:$CP$214"}</definedName>
    <definedName name="_cp9" localSheetId="41" hidden="1">{"'előző év december'!$A$2:$CP$214"}</definedName>
    <definedName name="_cp9" localSheetId="46" hidden="1">{"'előző év december'!$A$2:$CP$214"}</definedName>
    <definedName name="_cp9" localSheetId="51" hidden="1">{"'előző év december'!$A$2:$CP$214"}</definedName>
    <definedName name="_cp9" localSheetId="53" hidden="1">{"'előző év december'!$A$2:$CP$214"}</definedName>
    <definedName name="_cp9" localSheetId="9" hidden="1">{"'előző év december'!$A$2:$CP$214"}</definedName>
    <definedName name="_cp9" hidden="1">{"'előző év december'!$A$2:$CP$214"}</definedName>
    <definedName name="_cpr2" localSheetId="40" hidden="1">{"'előző év december'!$A$2:$CP$214"}</definedName>
    <definedName name="_cpr2" localSheetId="41" hidden="1">{"'előző év december'!$A$2:$CP$214"}</definedName>
    <definedName name="_cpr2" localSheetId="46" hidden="1">{"'előző év december'!$A$2:$CP$214"}</definedName>
    <definedName name="_cpr2" localSheetId="51" hidden="1">{"'előző év december'!$A$2:$CP$214"}</definedName>
    <definedName name="_cpr2" localSheetId="53" hidden="1">{"'előző év december'!$A$2:$CP$214"}</definedName>
    <definedName name="_cpr2" localSheetId="9" hidden="1">{"'előző év december'!$A$2:$CP$214"}</definedName>
    <definedName name="_cpr2" hidden="1">{"'előző év december'!$A$2:$CP$214"}</definedName>
    <definedName name="_cpr3" localSheetId="40" hidden="1">{"'előző év december'!$A$2:$CP$214"}</definedName>
    <definedName name="_cpr3" localSheetId="41" hidden="1">{"'előző év december'!$A$2:$CP$214"}</definedName>
    <definedName name="_cpr3" localSheetId="46" hidden="1">{"'előző év december'!$A$2:$CP$214"}</definedName>
    <definedName name="_cpr3" localSheetId="51" hidden="1">{"'előző év december'!$A$2:$CP$214"}</definedName>
    <definedName name="_cpr3" localSheetId="53" hidden="1">{"'előző év december'!$A$2:$CP$214"}</definedName>
    <definedName name="_cpr3" localSheetId="9" hidden="1">{"'előző év december'!$A$2:$CP$214"}</definedName>
    <definedName name="_cpr3" hidden="1">{"'előző év december'!$A$2:$CP$214"}</definedName>
    <definedName name="_cpr4" localSheetId="40" hidden="1">{"'előző év december'!$A$2:$CP$214"}</definedName>
    <definedName name="_cpr4" localSheetId="41" hidden="1">{"'előző év december'!$A$2:$CP$214"}</definedName>
    <definedName name="_cpr4" localSheetId="46" hidden="1">{"'előző év december'!$A$2:$CP$214"}</definedName>
    <definedName name="_cpr4" localSheetId="51" hidden="1">{"'előző év december'!$A$2:$CP$214"}</definedName>
    <definedName name="_cpr4" localSheetId="53" hidden="1">{"'előző év december'!$A$2:$CP$214"}</definedName>
    <definedName name="_cpr4" localSheetId="9" hidden="1">{"'előző év december'!$A$2:$CP$214"}</definedName>
    <definedName name="_cpr4" hidden="1">{"'előző év december'!$A$2:$CP$214"}</definedName>
    <definedName name="_Fill" localSheetId="10" hidden="1">#REF!</definedName>
    <definedName name="_Fill" localSheetId="9" hidden="1">#REF!</definedName>
    <definedName name="_Fill" hidden="1">#REF!</definedName>
    <definedName name="_Parse_Out" localSheetId="10" hidden="1">#REF!</definedName>
    <definedName name="_Parse_Out" localSheetId="40" hidden="1">#REF!</definedName>
    <definedName name="_Parse_Out" localSheetId="41" hidden="1">#REF!</definedName>
    <definedName name="_Parse_Out" localSheetId="42" hidden="1">#REF!</definedName>
    <definedName name="_Parse_Out" localSheetId="43" hidden="1">#REF!</definedName>
    <definedName name="_Parse_Out" localSheetId="9" hidden="1">#REF!</definedName>
    <definedName name="_Parse_Out" hidden="1">#REF!</definedName>
    <definedName name="_xx1" hidden="1">'[2]Rövidebb idősor'!$C$4:$C$32</definedName>
    <definedName name="aaa" hidden="1">'[2]Rövidebb idősor'!$F$4:$F$32</definedName>
    <definedName name="asdf" localSheetId="40" hidden="1">{"'előző év december'!$A$2:$CP$214"}</definedName>
    <definedName name="asdf" localSheetId="41" hidden="1">{"'előző év december'!$A$2:$CP$214"}</definedName>
    <definedName name="asdf" localSheetId="42" hidden="1">{"'előző év december'!$A$2:$CP$214"}</definedName>
    <definedName name="asdf" localSheetId="43" hidden="1">{"'előző év december'!$A$2:$CP$214"}</definedName>
    <definedName name="asdf" localSheetId="46" hidden="1">{"'előző év december'!$A$2:$CP$214"}</definedName>
    <definedName name="asdf" localSheetId="51" hidden="1">{"'előző év december'!$A$2:$CP$214"}</definedName>
    <definedName name="asdf" localSheetId="53" hidden="1">{"'előző év december'!$A$2:$CP$214"}</definedName>
    <definedName name="asdf" localSheetId="9" hidden="1">{"'előző év december'!$A$2:$CP$214"}</definedName>
    <definedName name="asdf" hidden="1">{"'előző év december'!$A$2:$CP$214"}</definedName>
    <definedName name="asdfasd" localSheetId="40" hidden="1">{"'előző év december'!$A$2:$CP$214"}</definedName>
    <definedName name="asdfasd" localSheetId="41" hidden="1">{"'előző év december'!$A$2:$CP$214"}</definedName>
    <definedName name="asdfasd" localSheetId="42" hidden="1">{"'előző év december'!$A$2:$CP$214"}</definedName>
    <definedName name="asdfasd" localSheetId="43" hidden="1">{"'előző év december'!$A$2:$CP$214"}</definedName>
    <definedName name="asdfasd" localSheetId="46" hidden="1">{"'előző év december'!$A$2:$CP$214"}</definedName>
    <definedName name="asdfasd" localSheetId="51" hidden="1">{"'előző év december'!$A$2:$CP$214"}</definedName>
    <definedName name="asdfasd" localSheetId="53" hidden="1">{"'előző év december'!$A$2:$CP$214"}</definedName>
    <definedName name="asdfasd" localSheetId="9" hidden="1">{"'előző év december'!$A$2:$CP$214"}</definedName>
    <definedName name="asdfasd" hidden="1">{"'előző év december'!$A$2:$CP$214"}</definedName>
    <definedName name="átlag" hidden="1">'[2]Rövidebb ráta'!$C$3:$C$30</definedName>
    <definedName name="b" hidden="1">'[11]DATA WORK AREA'!$A$27:$A$33</definedName>
    <definedName name="Bér" localSheetId="40" hidden="1">'[2]Közepes ráta'!$B$5:$B$52</definedName>
    <definedName name="Bér" localSheetId="41" hidden="1">'[2]Közepes ráta'!$B$5:$B$52</definedName>
    <definedName name="Bér" localSheetId="42" hidden="1">'[2]Közepes ráta'!$B$5:$B$52</definedName>
    <definedName name="Bér" localSheetId="43" hidden="1">'[2]Közepes ráta'!$B$5:$B$52</definedName>
    <definedName name="Bér" hidden="1">'[2]Közepes ráta'!$B$5:$B$52</definedName>
    <definedName name="bn" localSheetId="40" hidden="1">{"'előző év december'!$A$2:$CP$214"}</definedName>
    <definedName name="bn" localSheetId="41" hidden="1">{"'előző év december'!$A$2:$CP$214"}</definedName>
    <definedName name="bn" localSheetId="42" hidden="1">{"'előző év december'!$A$2:$CP$214"}</definedName>
    <definedName name="bn" localSheetId="43" hidden="1">{"'előző év december'!$A$2:$CP$214"}</definedName>
    <definedName name="bn" localSheetId="46" hidden="1">{"'előző év december'!$A$2:$CP$214"}</definedName>
    <definedName name="bn" localSheetId="51" hidden="1">{"'előző év december'!$A$2:$CP$214"}</definedName>
    <definedName name="bn" localSheetId="53" hidden="1">{"'előző év december'!$A$2:$CP$214"}</definedName>
    <definedName name="bn" localSheetId="9" hidden="1">{"'előző év december'!$A$2:$CP$214"}</definedName>
    <definedName name="bn" hidden="1">{"'előző év december'!$A$2:$CP$214"}</definedName>
    <definedName name="bnj" localSheetId="10" hidden="1">'[5]Ár'!#REF!</definedName>
    <definedName name="bnj" hidden="1">'[5]Ár'!#REF!</definedName>
    <definedName name="bnn" localSheetId="40" hidden="1">{"'előző év december'!$A$2:$CP$214"}</definedName>
    <definedName name="bnn" localSheetId="41" hidden="1">{"'előző év december'!$A$2:$CP$214"}</definedName>
    <definedName name="bnn" localSheetId="42" hidden="1">{"'előző év december'!$A$2:$CP$214"}</definedName>
    <definedName name="bnn" localSheetId="43" hidden="1">{"'előző év december'!$A$2:$CP$214"}</definedName>
    <definedName name="bnn" localSheetId="46" hidden="1">{"'előző év december'!$A$2:$CP$214"}</definedName>
    <definedName name="bnn" localSheetId="51" hidden="1">{"'előző év december'!$A$2:$CP$214"}</definedName>
    <definedName name="bnn" localSheetId="53" hidden="1">{"'előző év december'!$A$2:$CP$214"}</definedName>
    <definedName name="bnn" localSheetId="9" hidden="1">{"'előző év december'!$A$2:$CP$214"}</definedName>
    <definedName name="bnn" hidden="1">{"'előző év december'!$A$2:$CP$214"}</definedName>
    <definedName name="cp" localSheetId="40" hidden="1">{"'előző év december'!$A$2:$CP$214"}</definedName>
    <definedName name="cp" localSheetId="41" hidden="1">{"'előző év december'!$A$2:$CP$214"}</definedName>
    <definedName name="cp" localSheetId="42" hidden="1">{"'előző év december'!$A$2:$CP$214"}</definedName>
    <definedName name="cp" localSheetId="43" hidden="1">{"'előző év december'!$A$2:$CP$214"}</definedName>
    <definedName name="cp" localSheetId="46" hidden="1">{"'előző év december'!$A$2:$CP$214"}</definedName>
    <definedName name="cp" localSheetId="51" hidden="1">{"'előző év december'!$A$2:$CP$214"}</definedName>
    <definedName name="cp" localSheetId="53" hidden="1">{"'előző év december'!$A$2:$CP$214"}</definedName>
    <definedName name="cp" localSheetId="9" hidden="1">{"'előző év december'!$A$2:$CP$214"}</definedName>
    <definedName name="cp" hidden="1">{"'előző év december'!$A$2:$CP$214"}</definedName>
    <definedName name="cppp" localSheetId="40" hidden="1">{"'előző év december'!$A$2:$CP$214"}</definedName>
    <definedName name="cppp" localSheetId="41" hidden="1">{"'előző év december'!$A$2:$CP$214"}</definedName>
    <definedName name="cppp" localSheetId="42" hidden="1">{"'előző év december'!$A$2:$CP$214"}</definedName>
    <definedName name="cppp" localSheetId="43" hidden="1">{"'előző év december'!$A$2:$CP$214"}</definedName>
    <definedName name="cppp" localSheetId="46" hidden="1">{"'előző év december'!$A$2:$CP$214"}</definedName>
    <definedName name="cppp" localSheetId="51" hidden="1">{"'előző év december'!$A$2:$CP$214"}</definedName>
    <definedName name="cppp" localSheetId="53" hidden="1">{"'előző év december'!$A$2:$CP$214"}</definedName>
    <definedName name="cppp" localSheetId="9" hidden="1">{"'előző év december'!$A$2:$CP$214"}</definedName>
    <definedName name="cppp" hidden="1">{"'előző év december'!$A$2:$CP$214"}</definedName>
    <definedName name="cpr" localSheetId="40" hidden="1">{"'előző év december'!$A$2:$CP$214"}</definedName>
    <definedName name="cpr" localSheetId="41" hidden="1">{"'előző év december'!$A$2:$CP$214"}</definedName>
    <definedName name="cpr" localSheetId="42" hidden="1">{"'előző év december'!$A$2:$CP$214"}</definedName>
    <definedName name="cpr" localSheetId="43" hidden="1">{"'előző év december'!$A$2:$CP$214"}</definedName>
    <definedName name="cpr" localSheetId="46" hidden="1">{"'előző év december'!$A$2:$CP$214"}</definedName>
    <definedName name="cpr" localSheetId="51" hidden="1">{"'előző év december'!$A$2:$CP$214"}</definedName>
    <definedName name="cpr" localSheetId="53" hidden="1">{"'előző év december'!$A$2:$CP$214"}</definedName>
    <definedName name="cpr" localSheetId="9" hidden="1">{"'előző év december'!$A$2:$CP$214"}</definedName>
    <definedName name="cpr" hidden="1">{"'előző év december'!$A$2:$CP$214"}</definedName>
    <definedName name="cprsa" localSheetId="40" hidden="1">{"'előző év december'!$A$2:$CP$214"}</definedName>
    <definedName name="cprsa" localSheetId="41" hidden="1">{"'előző év december'!$A$2:$CP$214"}</definedName>
    <definedName name="cprsa" localSheetId="42" hidden="1">{"'előző év december'!$A$2:$CP$214"}</definedName>
    <definedName name="cprsa" localSheetId="43" hidden="1">{"'előző év december'!$A$2:$CP$214"}</definedName>
    <definedName name="cprsa" localSheetId="46" hidden="1">{"'előző év december'!$A$2:$CP$214"}</definedName>
    <definedName name="cprsa" localSheetId="51" hidden="1">{"'előző év december'!$A$2:$CP$214"}</definedName>
    <definedName name="cprsa" localSheetId="53" hidden="1">{"'előző év december'!$A$2:$CP$214"}</definedName>
    <definedName name="cprsa" localSheetId="9" hidden="1">{"'előző év december'!$A$2:$CP$214"}</definedName>
    <definedName name="cprsa" hidden="1">{"'előző év december'!$A$2:$CP$214"}</definedName>
    <definedName name="cx" localSheetId="40" hidden="1">{"'előző év december'!$A$2:$CP$214"}</definedName>
    <definedName name="cx" localSheetId="41" hidden="1">{"'előző év december'!$A$2:$CP$214"}</definedName>
    <definedName name="cx" localSheetId="42" hidden="1">{"'előző év december'!$A$2:$CP$214"}</definedName>
    <definedName name="cx" localSheetId="43" hidden="1">{"'előző év december'!$A$2:$CP$214"}</definedName>
    <definedName name="cx" localSheetId="46" hidden="1">{"'előző év december'!$A$2:$CP$214"}</definedName>
    <definedName name="cx" localSheetId="51" hidden="1">{"'előző év december'!$A$2:$CP$214"}</definedName>
    <definedName name="cx" localSheetId="53" hidden="1">{"'előző év december'!$A$2:$CP$214"}</definedName>
    <definedName name="cx" localSheetId="9" hidden="1">{"'előző év december'!$A$2:$CP$214"}</definedName>
    <definedName name="cx" hidden="1">{"'előző év december'!$A$2:$CP$214"}</definedName>
    <definedName name="d" localSheetId="10" hidden="1">'[12]03-10'!#REF!</definedName>
    <definedName name="d" localSheetId="9" hidden="1">'[12]03-10'!#REF!</definedName>
    <definedName name="d" hidden="1">'[12]03-10'!#REF!</definedName>
    <definedName name="ds" localSheetId="40" hidden="1">{"'előző év december'!$A$2:$CP$214"}</definedName>
    <definedName name="ds" localSheetId="41" hidden="1">{"'előző év december'!$A$2:$CP$214"}</definedName>
    <definedName name="ds" localSheetId="42" hidden="1">{"'előző év december'!$A$2:$CP$214"}</definedName>
    <definedName name="ds" localSheetId="43" hidden="1">{"'előző év december'!$A$2:$CP$214"}</definedName>
    <definedName name="ds" localSheetId="46" hidden="1">{"'előző év december'!$A$2:$CP$214"}</definedName>
    <definedName name="ds" localSheetId="51" hidden="1">{"'előző év december'!$A$2:$CP$214"}</definedName>
    <definedName name="ds" localSheetId="53" hidden="1">{"'előző év december'!$A$2:$CP$214"}</definedName>
    <definedName name="ds" localSheetId="9" hidden="1">{"'előző év december'!$A$2:$CP$214"}</definedName>
    <definedName name="ds" hidden="1">{"'előző év december'!$A$2:$CP$214"}</definedName>
    <definedName name="dsds" hidden="1">'[13]Termszap'!$E$9:$E$127</definedName>
    <definedName name="edr" localSheetId="40" hidden="1">{"'előző év december'!$A$2:$CP$214"}</definedName>
    <definedName name="edr" localSheetId="41" hidden="1">{"'előző év december'!$A$2:$CP$214"}</definedName>
    <definedName name="edr" localSheetId="42" hidden="1">{"'előző év december'!$A$2:$CP$214"}</definedName>
    <definedName name="edr" localSheetId="43" hidden="1">{"'előző év december'!$A$2:$CP$214"}</definedName>
    <definedName name="edr" localSheetId="46" hidden="1">{"'előző év december'!$A$2:$CP$214"}</definedName>
    <definedName name="edr" localSheetId="51" hidden="1">{"'előző év december'!$A$2:$CP$214"}</definedName>
    <definedName name="edr" localSheetId="53" hidden="1">{"'előző év december'!$A$2:$CP$214"}</definedName>
    <definedName name="edr" localSheetId="9" hidden="1">{"'előző év december'!$A$2:$CP$214"}</definedName>
    <definedName name="edr" hidden="1">{"'előző év december'!$A$2:$CP$214"}</definedName>
    <definedName name="ert" localSheetId="40" hidden="1">{"'előző év december'!$A$2:$CP$214"}</definedName>
    <definedName name="ert" localSheetId="41" hidden="1">{"'előző év december'!$A$2:$CP$214"}</definedName>
    <definedName name="ert" localSheetId="42" hidden="1">{"'előző év december'!$A$2:$CP$214"}</definedName>
    <definedName name="ert" localSheetId="43" hidden="1">{"'előző év december'!$A$2:$CP$214"}</definedName>
    <definedName name="ert" localSheetId="46" hidden="1">{"'előző év december'!$A$2:$CP$214"}</definedName>
    <definedName name="ert" localSheetId="51" hidden="1">{"'előző év december'!$A$2:$CP$214"}</definedName>
    <definedName name="ert" localSheetId="53" hidden="1">{"'előző év december'!$A$2:$CP$214"}</definedName>
    <definedName name="ert" localSheetId="9" hidden="1">{"'előző év december'!$A$2:$CP$214"}</definedName>
    <definedName name="ert" hidden="1">{"'előző év december'!$A$2:$CP$214"}</definedName>
    <definedName name="ertertwertwert" localSheetId="40" hidden="1">{"'előző év december'!$A$2:$CP$214"}</definedName>
    <definedName name="ertertwertwert" localSheetId="41" hidden="1">{"'előző év december'!$A$2:$CP$214"}</definedName>
    <definedName name="ertertwertwert" localSheetId="42" hidden="1">{"'előző év december'!$A$2:$CP$214"}</definedName>
    <definedName name="ertertwertwert" localSheetId="43" hidden="1">{"'előző év december'!$A$2:$CP$214"}</definedName>
    <definedName name="ertertwertwert" localSheetId="46" hidden="1">{"'előző év december'!$A$2:$CP$214"}</definedName>
    <definedName name="ertertwertwert" localSheetId="51" hidden="1">{"'előző év december'!$A$2:$CP$214"}</definedName>
    <definedName name="ertertwertwert" localSheetId="53" hidden="1">{"'előző év december'!$A$2:$CP$214"}</definedName>
    <definedName name="ertertwertwert" localSheetId="9" hidden="1">{"'előző év december'!$A$2:$CP$214"}</definedName>
    <definedName name="ertertwertwert" hidden="1">{"'előző év december'!$A$2:$CP$214"}</definedName>
    <definedName name="f" localSheetId="40" hidden="1">{"'előző év december'!$A$2:$CP$214"}</definedName>
    <definedName name="f" localSheetId="41" hidden="1">{"'előző év december'!$A$2:$CP$214"}</definedName>
    <definedName name="f" localSheetId="42" hidden="1">{"'előző év december'!$A$2:$CP$214"}</definedName>
    <definedName name="f" localSheetId="43" hidden="1">{"'előző év december'!$A$2:$CP$214"}</definedName>
    <definedName name="f" localSheetId="46" hidden="1">{"'előző év december'!$A$2:$CP$214"}</definedName>
    <definedName name="f" localSheetId="51" hidden="1">{"'előző év december'!$A$2:$CP$214"}</definedName>
    <definedName name="f" localSheetId="53" hidden="1">{"'előző év december'!$A$2:$CP$214"}</definedName>
    <definedName name="f" localSheetId="9" hidden="1">{"'előző év december'!$A$2:$CP$214"}</definedName>
    <definedName name="f" hidden="1">{"'előző év december'!$A$2:$CP$214"}</definedName>
    <definedName name="ff" localSheetId="40" hidden="1">{"'előző év december'!$A$2:$CP$214"}</definedName>
    <definedName name="ff" localSheetId="41" hidden="1">{"'előző év december'!$A$2:$CP$214"}</definedName>
    <definedName name="ff" localSheetId="42" hidden="1">{"'előző év december'!$A$2:$CP$214"}</definedName>
    <definedName name="ff" localSheetId="43" hidden="1">{"'előző év december'!$A$2:$CP$214"}</definedName>
    <definedName name="ff" localSheetId="46" hidden="1">{"'előző év december'!$A$2:$CP$214"}</definedName>
    <definedName name="ff" localSheetId="51" hidden="1">{"'előző év december'!$A$2:$CP$214"}</definedName>
    <definedName name="ff" localSheetId="53" hidden="1">{"'előző év december'!$A$2:$CP$214"}</definedName>
    <definedName name="ff" localSheetId="9" hidden="1">{"'előző év december'!$A$2:$CP$214"}</definedName>
    <definedName name="ff" hidden="1">{"'előző év december'!$A$2:$CP$214"}</definedName>
    <definedName name="ffg" localSheetId="40" hidden="1">{"'előző év december'!$A$2:$CP$214"}</definedName>
    <definedName name="ffg" localSheetId="41" hidden="1">{"'előző év december'!$A$2:$CP$214"}</definedName>
    <definedName name="ffg" localSheetId="42" hidden="1">{"'előző év december'!$A$2:$CP$214"}</definedName>
    <definedName name="ffg" localSheetId="43" hidden="1">{"'előző év december'!$A$2:$CP$214"}</definedName>
    <definedName name="ffg" localSheetId="46" hidden="1">{"'előző év december'!$A$2:$CP$214"}</definedName>
    <definedName name="ffg" localSheetId="51" hidden="1">{"'előző év december'!$A$2:$CP$214"}</definedName>
    <definedName name="ffg" localSheetId="53" hidden="1">{"'előző év december'!$A$2:$CP$214"}</definedName>
    <definedName name="ffg" localSheetId="9" hidden="1">{"'előző év december'!$A$2:$CP$214"}</definedName>
    <definedName name="ffg" hidden="1">{"'előző év december'!$A$2:$CP$214"}</definedName>
    <definedName name="fg" localSheetId="40" hidden="1">{"'előző év december'!$A$2:$CP$214"}</definedName>
    <definedName name="fg" localSheetId="41" hidden="1">{"'előző év december'!$A$2:$CP$214"}</definedName>
    <definedName name="fg" localSheetId="42" hidden="1">{"'előző év december'!$A$2:$CP$214"}</definedName>
    <definedName name="fg" localSheetId="43" hidden="1">{"'előző év december'!$A$2:$CP$214"}</definedName>
    <definedName name="fg" localSheetId="46" hidden="1">{"'előző év december'!$A$2:$CP$214"}</definedName>
    <definedName name="fg" localSheetId="51" hidden="1">{"'előző év december'!$A$2:$CP$214"}</definedName>
    <definedName name="fg" localSheetId="53" hidden="1">{"'előző év december'!$A$2:$CP$214"}</definedName>
    <definedName name="fg" localSheetId="9" hidden="1">{"'előző év december'!$A$2:$CP$214"}</definedName>
    <definedName name="fg" hidden="1">{"'előző év december'!$A$2:$CP$214"}</definedName>
    <definedName name="frt" localSheetId="40" hidden="1">{"'előző év december'!$A$2:$CP$214"}</definedName>
    <definedName name="frt" localSheetId="41" hidden="1">{"'előző év december'!$A$2:$CP$214"}</definedName>
    <definedName name="frt" localSheetId="42" hidden="1">{"'előző év december'!$A$2:$CP$214"}</definedName>
    <definedName name="frt" localSheetId="43" hidden="1">{"'előző év december'!$A$2:$CP$214"}</definedName>
    <definedName name="frt" localSheetId="46" hidden="1">{"'előző év december'!$A$2:$CP$214"}</definedName>
    <definedName name="frt" localSheetId="51" hidden="1">{"'előző év december'!$A$2:$CP$214"}</definedName>
    <definedName name="frt" localSheetId="53" hidden="1">{"'előző év december'!$A$2:$CP$214"}</definedName>
    <definedName name="frt" localSheetId="9" hidden="1">{"'előző év december'!$A$2:$CP$214"}</definedName>
    <definedName name="frt" hidden="1">{"'előző év december'!$A$2:$CP$214"}</definedName>
    <definedName name="g" localSheetId="40" hidden="1">{"'előző év december'!$A$2:$CP$214"}</definedName>
    <definedName name="g" localSheetId="41" hidden="1">{"'előző év december'!$A$2:$CP$214"}</definedName>
    <definedName name="g" localSheetId="42" hidden="1">{"'előző év december'!$A$2:$CP$214"}</definedName>
    <definedName name="g" localSheetId="43" hidden="1">{"'előző év december'!$A$2:$CP$214"}</definedName>
    <definedName name="g" localSheetId="46" hidden="1">{"'előző év december'!$A$2:$CP$214"}</definedName>
    <definedName name="g" localSheetId="51" hidden="1">{"'előző év december'!$A$2:$CP$214"}</definedName>
    <definedName name="g" localSheetId="53" hidden="1">{"'előző év december'!$A$2:$CP$214"}</definedName>
    <definedName name="g" localSheetId="9" hidden="1">{"'előző év december'!$A$2:$CP$214"}</definedName>
    <definedName name="g" hidden="1">{"'előző év december'!$A$2:$CP$214"}</definedName>
    <definedName name="gh" localSheetId="40" hidden="1">{"'előző év december'!$A$2:$CP$214"}</definedName>
    <definedName name="gh" localSheetId="41" hidden="1">{"'előző év december'!$A$2:$CP$214"}</definedName>
    <definedName name="gh" localSheetId="42" hidden="1">{"'előző év december'!$A$2:$CP$214"}</definedName>
    <definedName name="gh" localSheetId="43" hidden="1">{"'előző év december'!$A$2:$CP$214"}</definedName>
    <definedName name="gh" localSheetId="46" hidden="1">{"'előző év december'!$A$2:$CP$214"}</definedName>
    <definedName name="gh" localSheetId="51" hidden="1">{"'előző év december'!$A$2:$CP$214"}</definedName>
    <definedName name="gh" localSheetId="53" hidden="1">{"'előző év december'!$A$2:$CP$214"}</definedName>
    <definedName name="gh" localSheetId="9" hidden="1">{"'előző év december'!$A$2:$CP$214"}</definedName>
    <definedName name="gh" hidden="1">{"'előző év december'!$A$2:$CP$214"}</definedName>
    <definedName name="ghj" localSheetId="40" hidden="1">{"'előző év december'!$A$2:$CP$214"}</definedName>
    <definedName name="ghj" localSheetId="41" hidden="1">{"'előző év december'!$A$2:$CP$214"}</definedName>
    <definedName name="ghj" localSheetId="42" hidden="1">{"'előző év december'!$A$2:$CP$214"}</definedName>
    <definedName name="ghj" localSheetId="43" hidden="1">{"'előző év december'!$A$2:$CP$214"}</definedName>
    <definedName name="ghj" localSheetId="46" hidden="1">{"'előző év december'!$A$2:$CP$214"}</definedName>
    <definedName name="ghj" localSheetId="51" hidden="1">{"'előző év december'!$A$2:$CP$214"}</definedName>
    <definedName name="ghj" localSheetId="53" hidden="1">{"'előző év december'!$A$2:$CP$214"}</definedName>
    <definedName name="ghj" localSheetId="9" hidden="1">{"'előző év december'!$A$2:$CP$214"}</definedName>
    <definedName name="ghj" hidden="1">{"'előző év december'!$A$2:$CP$214"}</definedName>
    <definedName name="grafikon" hidden="1">'[2]Rövidebb ráta'!$E$3:$E$30</definedName>
    <definedName name="GraphX" hidden="1">'[11]DATA WORK AREA'!$A$27:$A$33</definedName>
    <definedName name="Haha" localSheetId="40" hidden="1">'[2]Rövidebb ráta'!$E$3:$E$30</definedName>
    <definedName name="Haha" localSheetId="41" hidden="1">'[2]Rövidebb ráta'!$E$3:$E$30</definedName>
    <definedName name="Haha" localSheetId="42" hidden="1">'[2]Rövidebb ráta'!$E$3:$E$30</definedName>
    <definedName name="Haha" localSheetId="43" hidden="1">'[2]Rövidebb ráta'!$E$3:$E$30</definedName>
    <definedName name="Haha" hidden="1">'[2]Rövidebb ráta'!$E$3:$E$30</definedName>
    <definedName name="Hazkiv" localSheetId="10" hidden="1">'[14]összes'!#REF!</definedName>
    <definedName name="Hazkiv" localSheetId="40" hidden="1">'[15]összes'!#REF!</definedName>
    <definedName name="Hazkiv" localSheetId="41" hidden="1">'[15]összes'!#REF!</definedName>
    <definedName name="Hazkiv" localSheetId="42" hidden="1">'[15]összes'!#REF!</definedName>
    <definedName name="Hazkiv" hidden="1">'[14]összes'!#REF!</definedName>
    <definedName name="hgf" localSheetId="40" hidden="1">{"'előző év december'!$A$2:$CP$214"}</definedName>
    <definedName name="hgf" localSheetId="41" hidden="1">{"'előző év december'!$A$2:$CP$214"}</definedName>
    <definedName name="hgf" localSheetId="42" hidden="1">{"'előző év december'!$A$2:$CP$214"}</definedName>
    <definedName name="hgf" localSheetId="43" hidden="1">{"'előző év december'!$A$2:$CP$214"}</definedName>
    <definedName name="hgf" localSheetId="46" hidden="1">{"'előző év december'!$A$2:$CP$214"}</definedName>
    <definedName name="hgf" localSheetId="51" hidden="1">{"'előző év december'!$A$2:$CP$214"}</definedName>
    <definedName name="hgf" localSheetId="53" hidden="1">{"'előző év december'!$A$2:$CP$214"}</definedName>
    <definedName name="hgf" localSheetId="9" hidden="1">{"'előző év december'!$A$2:$CP$214"}</definedName>
    <definedName name="hgf" hidden="1">{"'előző év december'!$A$2:$CP$214"}</definedName>
    <definedName name="ht" localSheetId="40" hidden="1">{"'előző év december'!$A$2:$CP$214"}</definedName>
    <definedName name="ht" localSheetId="41" hidden="1">{"'előző év december'!$A$2:$CP$214"}</definedName>
    <definedName name="ht" localSheetId="42" hidden="1">{"'előző év december'!$A$2:$CP$214"}</definedName>
    <definedName name="ht" localSheetId="43" hidden="1">{"'előző év december'!$A$2:$CP$214"}</definedName>
    <definedName name="ht" localSheetId="46" hidden="1">{"'előző év december'!$A$2:$CP$214"}</definedName>
    <definedName name="ht" localSheetId="51" hidden="1">{"'előző év december'!$A$2:$CP$214"}</definedName>
    <definedName name="ht" localSheetId="53" hidden="1">{"'előző év december'!$A$2:$CP$214"}</definedName>
    <definedName name="ht" localSheetId="9" hidden="1">{"'előző év december'!$A$2:$CP$214"}</definedName>
    <definedName name="ht" hidden="1">{"'előző év december'!$A$2:$CP$214"}</definedName>
    <definedName name="HTML_CodePage" hidden="1">1250</definedName>
    <definedName name="HTML_Control" localSheetId="40" hidden="1">{"'előző év december'!$A$2:$CP$214"}</definedName>
    <definedName name="HTML_Control" localSheetId="41" hidden="1">{"'előző év december'!$A$2:$CP$214"}</definedName>
    <definedName name="HTML_Control" localSheetId="42" hidden="1">{"'előző év december'!$A$2:$CP$214"}</definedName>
    <definedName name="HTML_Control" localSheetId="43" hidden="1">{"'előző év december'!$A$2:$CP$214"}</definedName>
    <definedName name="HTML_Control" localSheetId="46" hidden="1">{"'előző év december'!$A$2:$CP$214"}</definedName>
    <definedName name="HTML_Control" localSheetId="51" hidden="1">{"'előző év december'!$A$2:$CP$214"}</definedName>
    <definedName name="HTML_Control" localSheetId="53" hidden="1">{"'előző év december'!$A$2:$CP$214"}</definedName>
    <definedName name="HTML_Control" localSheetId="9" hidden="1">{"'előző év december'!$A$2:$CP$214"}</definedName>
    <definedName name="HTML_Control" hidden="1">{"'előző év december'!$A$2:$CP$214"}</definedName>
    <definedName name="HTML_Controll2" localSheetId="40" hidden="1">{"'előző év december'!$A$2:$CP$214"}</definedName>
    <definedName name="HTML_Controll2" localSheetId="41" hidden="1">{"'előző év december'!$A$2:$CP$214"}</definedName>
    <definedName name="HTML_Controll2" localSheetId="42" hidden="1">{"'előző év december'!$A$2:$CP$214"}</definedName>
    <definedName name="HTML_Controll2" localSheetId="43" hidden="1">{"'előző év december'!$A$2:$CP$214"}</definedName>
    <definedName name="HTML_Controll2" localSheetId="46" hidden="1">{"'előző év december'!$A$2:$CP$214"}</definedName>
    <definedName name="HTML_Controll2" localSheetId="51" hidden="1">{"'előző év december'!$A$2:$CP$214"}</definedName>
    <definedName name="HTML_Controll2" localSheetId="53" hidden="1">{"'előző év december'!$A$2:$CP$214"}</definedName>
    <definedName name="HTML_Controll2" localSheetId="9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40" hidden="1">{"'előző év december'!$A$2:$CP$214"}</definedName>
    <definedName name="html_f" localSheetId="41" hidden="1">{"'előző év december'!$A$2:$CP$214"}</definedName>
    <definedName name="html_f" localSheetId="42" hidden="1">{"'előző év december'!$A$2:$CP$214"}</definedName>
    <definedName name="html_f" localSheetId="43" hidden="1">{"'előző év december'!$A$2:$CP$214"}</definedName>
    <definedName name="html_f" localSheetId="46" hidden="1">{"'előző év december'!$A$2:$CP$214"}</definedName>
    <definedName name="html_f" localSheetId="51" hidden="1">{"'előző év december'!$A$2:$CP$214"}</definedName>
    <definedName name="html_f" localSheetId="53" hidden="1">{"'előző év december'!$A$2:$CP$214"}</definedName>
    <definedName name="html_f" localSheetId="9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ilona" hidden="1">'[2]Közepes ráta'!$F$5:$F$52</definedName>
    <definedName name="Kereset" localSheetId="40" hidden="1">'[2]Rövidebb idősor'!$B$4:$B$32</definedName>
    <definedName name="Kereset" localSheetId="41" hidden="1">'[2]Rövidebb idősor'!$B$4:$B$32</definedName>
    <definedName name="Kereset" localSheetId="42" hidden="1">'[2]Rövidebb idősor'!$B$4:$B$32</definedName>
    <definedName name="Kereset" localSheetId="43" hidden="1">'[2]Rövidebb idősor'!$B$4:$B$32</definedName>
    <definedName name="Kereset" hidden="1">'[2]Rövidebb idősor'!$B$4:$B$32</definedName>
    <definedName name="Keresetek.HF.2008" localSheetId="10" hidden="1">'[7]ÁR'!#REF!</definedName>
    <definedName name="Keresetek.HF.2008" localSheetId="40" hidden="1">'[7]ÁR'!#REF!</definedName>
    <definedName name="Keresetek.HF.2008" localSheetId="41" hidden="1">'[7]ÁR'!#REF!</definedName>
    <definedName name="Keresetek.HF.2008" localSheetId="42" hidden="1">'[7]ÁR'!#REF!</definedName>
    <definedName name="Keresetek.HF.2008" localSheetId="43" hidden="1">'[7]ÁR'!#REF!</definedName>
    <definedName name="Keresetek.HF.2008" hidden="1">'[7]ÁR'!#REF!</definedName>
    <definedName name="kivánt" localSheetId="10" hidden="1">'[1]összes'!#REF!</definedName>
    <definedName name="kivánt" localSheetId="40" hidden="1">'[1]összes'!#REF!</definedName>
    <definedName name="kivánt" localSheetId="41" hidden="1">'[1]összes'!#REF!</definedName>
    <definedName name="kivánt" localSheetId="42" hidden="1">'[1]összes'!#REF!</definedName>
    <definedName name="kivánt" hidden="1">'[1]összes'!#REF!</definedName>
    <definedName name="kulker" localSheetId="40" hidden="1">{"'előző év december'!$A$2:$CP$214"}</definedName>
    <definedName name="kulker" localSheetId="41" hidden="1">{"'előző év december'!$A$2:$CP$214"}</definedName>
    <definedName name="kulker" localSheetId="42" hidden="1">{"'előző év december'!$A$2:$CP$214"}</definedName>
    <definedName name="kulker" localSheetId="43" hidden="1">{"'előző év december'!$A$2:$CP$214"}</definedName>
    <definedName name="kulker" localSheetId="46" hidden="1">{"'előző év december'!$A$2:$CP$214"}</definedName>
    <definedName name="kulker" localSheetId="51" hidden="1">{"'előző év december'!$A$2:$CP$214"}</definedName>
    <definedName name="kulker" localSheetId="53" hidden="1">{"'előző év december'!$A$2:$CP$214"}</definedName>
    <definedName name="kulker" localSheetId="9" hidden="1">{"'előző év december'!$A$2:$CP$214"}</definedName>
    <definedName name="kulker" hidden="1">{"'előző év december'!$A$2:$CP$214"}</definedName>
    <definedName name="m" localSheetId="40" hidden="1">{"'előző év december'!$A$2:$CP$214"}</definedName>
    <definedName name="m" localSheetId="41" hidden="1">{"'előző év december'!$A$2:$CP$214"}</definedName>
    <definedName name="m" localSheetId="42" hidden="1">{"'előző év december'!$A$2:$CP$214"}</definedName>
    <definedName name="m" localSheetId="43" hidden="1">{"'előző év december'!$A$2:$CP$214"}</definedName>
    <definedName name="m" localSheetId="46" hidden="1">{"'előző év december'!$A$2:$CP$214"}</definedName>
    <definedName name="m" localSheetId="51" hidden="1">{"'előző év december'!$A$2:$CP$214"}</definedName>
    <definedName name="m" localSheetId="53" hidden="1">{"'előző év december'!$A$2:$CP$214"}</definedName>
    <definedName name="m" localSheetId="9" hidden="1">{"'előző év december'!$A$2:$CP$214"}</definedName>
    <definedName name="m" hidden="1">{"'előző év december'!$A$2:$CP$214"}</definedName>
    <definedName name="mh" localSheetId="40" hidden="1">{"'előző év december'!$A$2:$CP$214"}</definedName>
    <definedName name="mh" localSheetId="41" hidden="1">{"'előző év december'!$A$2:$CP$214"}</definedName>
    <definedName name="mh" localSheetId="42" hidden="1">{"'előző év december'!$A$2:$CP$214"}</definedName>
    <definedName name="mh" localSheetId="43" hidden="1">{"'előző év december'!$A$2:$CP$214"}</definedName>
    <definedName name="mh" localSheetId="46" hidden="1">{"'előző év december'!$A$2:$CP$214"}</definedName>
    <definedName name="mh" localSheetId="51" hidden="1">{"'előző év december'!$A$2:$CP$214"}</definedName>
    <definedName name="mh" localSheetId="53" hidden="1">{"'előző év december'!$A$2:$CP$214"}</definedName>
    <definedName name="mh" localSheetId="9" hidden="1">{"'előző év december'!$A$2:$CP$214"}</definedName>
    <definedName name="mh" hidden="1">{"'előző év december'!$A$2:$CP$214"}</definedName>
    <definedName name="mhz" localSheetId="40" hidden="1">{"'előző év december'!$A$2:$CP$214"}</definedName>
    <definedName name="mhz" localSheetId="41" hidden="1">{"'előző év december'!$A$2:$CP$214"}</definedName>
    <definedName name="mhz" localSheetId="42" hidden="1">{"'előző év december'!$A$2:$CP$214"}</definedName>
    <definedName name="mhz" localSheetId="43" hidden="1">{"'előző év december'!$A$2:$CP$214"}</definedName>
    <definedName name="mhz" localSheetId="46" hidden="1">{"'előző év december'!$A$2:$CP$214"}</definedName>
    <definedName name="mhz" localSheetId="51" hidden="1">{"'előző év december'!$A$2:$CP$214"}</definedName>
    <definedName name="mhz" localSheetId="53" hidden="1">{"'előző év december'!$A$2:$CP$214"}</definedName>
    <definedName name="mhz" localSheetId="9" hidden="1">{"'előző év december'!$A$2:$CP$214"}</definedName>
    <definedName name="mhz" hidden="1">{"'előző év december'!$A$2:$CP$214"}</definedName>
    <definedName name="nane" localSheetId="10" hidden="1">#REF!</definedName>
    <definedName name="nane" localSheetId="9" hidden="1">#REF!</definedName>
    <definedName name="nane" hidden="1">#REF!</definedName>
    <definedName name="nepesseg" hidden="1">'[9]Termszap'!$F$9:$F$127</definedName>
    <definedName name="nepessegszamvalt" hidden="1">'[9]Termszap'!$E$9:$E$127</definedName>
    <definedName name="nm" localSheetId="40" hidden="1">{"'előző év december'!$A$2:$CP$214"}</definedName>
    <definedName name="nm" localSheetId="41" hidden="1">{"'előző év december'!$A$2:$CP$214"}</definedName>
    <definedName name="nm" localSheetId="42" hidden="1">{"'előző év december'!$A$2:$CP$214"}</definedName>
    <definedName name="nm" localSheetId="43" hidden="1">{"'előző év december'!$A$2:$CP$214"}</definedName>
    <definedName name="nm" localSheetId="46" hidden="1">{"'előző év december'!$A$2:$CP$214"}</definedName>
    <definedName name="nm" localSheetId="51" hidden="1">{"'előző év december'!$A$2:$CP$214"}</definedName>
    <definedName name="nm" localSheetId="53" hidden="1">{"'előző év december'!$A$2:$CP$214"}</definedName>
    <definedName name="nm" localSheetId="9" hidden="1">{"'előző év december'!$A$2:$CP$214"}</definedName>
    <definedName name="nm" hidden="1">{"'előző év december'!$A$2:$CP$214"}</definedName>
    <definedName name="qwerw" localSheetId="40" hidden="1">{"'előző év december'!$A$2:$CP$214"}</definedName>
    <definedName name="qwerw" localSheetId="41" hidden="1">{"'előző év december'!$A$2:$CP$214"}</definedName>
    <definedName name="qwerw" localSheetId="42" hidden="1">{"'előző év december'!$A$2:$CP$214"}</definedName>
    <definedName name="qwerw" localSheetId="43" hidden="1">{"'előző év december'!$A$2:$CP$214"}</definedName>
    <definedName name="qwerw" localSheetId="46" hidden="1">{"'előző év december'!$A$2:$CP$214"}</definedName>
    <definedName name="qwerw" localSheetId="51" hidden="1">{"'előző év december'!$A$2:$CP$214"}</definedName>
    <definedName name="qwerw" localSheetId="53" hidden="1">{"'előző év december'!$A$2:$CP$214"}</definedName>
    <definedName name="qwerw" localSheetId="9" hidden="1">{"'előző év december'!$A$2:$CP$214"}</definedName>
    <definedName name="qwerw" hidden="1">{"'előző év december'!$A$2:$CP$214"}</definedName>
    <definedName name="rt" localSheetId="40" hidden="1">{"'előző év december'!$A$2:$CP$214"}</definedName>
    <definedName name="rt" localSheetId="41" hidden="1">{"'előző év december'!$A$2:$CP$214"}</definedName>
    <definedName name="rt" localSheetId="42" hidden="1">{"'előző év december'!$A$2:$CP$214"}</definedName>
    <definedName name="rt" localSheetId="43" hidden="1">{"'előző év december'!$A$2:$CP$214"}</definedName>
    <definedName name="rt" localSheetId="46" hidden="1">{"'előző év december'!$A$2:$CP$214"}</definedName>
    <definedName name="rt" localSheetId="51" hidden="1">{"'előző év december'!$A$2:$CP$214"}</definedName>
    <definedName name="rt" localSheetId="53" hidden="1">{"'előző év december'!$A$2:$CP$214"}</definedName>
    <definedName name="rt" localSheetId="9" hidden="1">{"'előző év december'!$A$2:$CP$214"}</definedName>
    <definedName name="rt" hidden="1">{"'előző év december'!$A$2:$CP$214"}</definedName>
    <definedName name="rte" localSheetId="40" hidden="1">{"'előző év december'!$A$2:$CP$214"}</definedName>
    <definedName name="rte" localSheetId="41" hidden="1">{"'előző év december'!$A$2:$CP$214"}</definedName>
    <definedName name="rte" localSheetId="42" hidden="1">{"'előző év december'!$A$2:$CP$214"}</definedName>
    <definedName name="rte" localSheetId="43" hidden="1">{"'előző év december'!$A$2:$CP$214"}</definedName>
    <definedName name="rte" localSheetId="46" hidden="1">{"'előző év december'!$A$2:$CP$214"}</definedName>
    <definedName name="rte" localSheetId="51" hidden="1">{"'előző év december'!$A$2:$CP$214"}</definedName>
    <definedName name="rte" localSheetId="53" hidden="1">{"'előző év december'!$A$2:$CP$214"}</definedName>
    <definedName name="rte" localSheetId="9" hidden="1">{"'előző év december'!$A$2:$CP$214"}</definedName>
    <definedName name="rte" hidden="1">{"'előző év december'!$A$2:$CP$214"}</definedName>
    <definedName name="rtew" localSheetId="40" hidden="1">{"'előző év december'!$A$2:$CP$214"}</definedName>
    <definedName name="rtew" localSheetId="41" hidden="1">{"'előző év december'!$A$2:$CP$214"}</definedName>
    <definedName name="rtew" localSheetId="42" hidden="1">{"'előző év december'!$A$2:$CP$214"}</definedName>
    <definedName name="rtew" localSheetId="43" hidden="1">{"'előző év december'!$A$2:$CP$214"}</definedName>
    <definedName name="rtew" localSheetId="46" hidden="1">{"'előző év december'!$A$2:$CP$214"}</definedName>
    <definedName name="rtew" localSheetId="51" hidden="1">{"'előző év december'!$A$2:$CP$214"}</definedName>
    <definedName name="rtew" localSheetId="53" hidden="1">{"'előző év december'!$A$2:$CP$214"}</definedName>
    <definedName name="rtew" localSheetId="9" hidden="1">{"'előző év december'!$A$2:$CP$214"}</definedName>
    <definedName name="rtew" hidden="1">{"'előző év december'!$A$2:$CP$214"}</definedName>
    <definedName name="rtn" localSheetId="40" hidden="1">{"'előző év december'!$A$2:$CP$214"}</definedName>
    <definedName name="rtn" localSheetId="41" hidden="1">{"'előző év december'!$A$2:$CP$214"}</definedName>
    <definedName name="rtn" localSheetId="42" hidden="1">{"'előző év december'!$A$2:$CP$214"}</definedName>
    <definedName name="rtn" localSheetId="43" hidden="1">{"'előző év december'!$A$2:$CP$214"}</definedName>
    <definedName name="rtn" localSheetId="46" hidden="1">{"'előző év december'!$A$2:$CP$214"}</definedName>
    <definedName name="rtn" localSheetId="51" hidden="1">{"'előző év december'!$A$2:$CP$214"}</definedName>
    <definedName name="rtn" localSheetId="53" hidden="1">{"'előző év december'!$A$2:$CP$214"}</definedName>
    <definedName name="rtn" localSheetId="9" hidden="1">{"'előző év december'!$A$2:$CP$214"}</definedName>
    <definedName name="rtn" hidden="1">{"'előző év december'!$A$2:$CP$214"}</definedName>
    <definedName name="rtz" localSheetId="40" hidden="1">{"'előző év december'!$A$2:$CP$214"}</definedName>
    <definedName name="rtz" localSheetId="41" hidden="1">{"'előző év december'!$A$2:$CP$214"}</definedName>
    <definedName name="rtz" localSheetId="42" hidden="1">{"'előző év december'!$A$2:$CP$214"}</definedName>
    <definedName name="rtz" localSheetId="43" hidden="1">{"'előző év december'!$A$2:$CP$214"}</definedName>
    <definedName name="rtz" localSheetId="46" hidden="1">{"'előző év december'!$A$2:$CP$214"}</definedName>
    <definedName name="rtz" localSheetId="51" hidden="1">{"'előző év december'!$A$2:$CP$214"}</definedName>
    <definedName name="rtz" localSheetId="53" hidden="1">{"'előző év december'!$A$2:$CP$214"}</definedName>
    <definedName name="rtz" localSheetId="9" hidden="1">{"'előző év december'!$A$2:$CP$214"}</definedName>
    <definedName name="rtz" hidden="1">{"'előző év december'!$A$2:$CP$214"}</definedName>
    <definedName name="sdf" localSheetId="40" hidden="1">{"'előző év december'!$A$2:$CP$214"}</definedName>
    <definedName name="sdf" localSheetId="41" hidden="1">{"'előző év december'!$A$2:$CP$214"}</definedName>
    <definedName name="sdf" localSheetId="42" hidden="1">{"'előző év december'!$A$2:$CP$214"}</definedName>
    <definedName name="sdf" localSheetId="43" hidden="1">{"'előző év december'!$A$2:$CP$214"}</definedName>
    <definedName name="sdf" localSheetId="46" hidden="1">{"'előző év december'!$A$2:$CP$214"}</definedName>
    <definedName name="sdf" localSheetId="51" hidden="1">{"'előző év december'!$A$2:$CP$214"}</definedName>
    <definedName name="sdf" localSheetId="53" hidden="1">{"'előző év december'!$A$2:$CP$214"}</definedName>
    <definedName name="sdf" localSheetId="9" hidden="1">{"'előző év december'!$A$2:$CP$214"}</definedName>
    <definedName name="sdf" hidden="1">{"'előző év december'!$A$2:$CP$214"}</definedName>
    <definedName name="sdfsdf" localSheetId="10" hidden="1">'[16]A11'!#REF!</definedName>
    <definedName name="sdfsdf" hidden="1">'[16]A11'!#REF!</definedName>
    <definedName name="termésátlag" hidden="1">'[2]Rövidebb ráta'!$B$3:$B$30</definedName>
    <definedName name="termésátlag2" hidden="1">'[2]Rövidebb idősor'!$F$4:$F$32</definedName>
    <definedName name="test" localSheetId="40" hidden="1">{"'előző év december'!$A$2:$CP$214"}</definedName>
    <definedName name="test" localSheetId="41" hidden="1">{"'előző év december'!$A$2:$CP$214"}</definedName>
    <definedName name="test" localSheetId="42" hidden="1">{"'előző év december'!$A$2:$CP$214"}</definedName>
    <definedName name="test" localSheetId="43" hidden="1">{"'előző év december'!$A$2:$CP$214"}</definedName>
    <definedName name="test" localSheetId="46" hidden="1">{"'előző év december'!$A$2:$CP$214"}</definedName>
    <definedName name="test" localSheetId="51" hidden="1">{"'előző év december'!$A$2:$CP$214"}</definedName>
    <definedName name="test" localSheetId="53" hidden="1">{"'előző év december'!$A$2:$CP$214"}</definedName>
    <definedName name="test" localSheetId="9" hidden="1">{"'előző év december'!$A$2:$CP$214"}</definedName>
    <definedName name="test" hidden="1">{"'előző év december'!$A$2:$CP$214"}</definedName>
    <definedName name="tgz" localSheetId="40" hidden="1">{"'előző év december'!$A$2:$CP$214"}</definedName>
    <definedName name="tgz" localSheetId="41" hidden="1">{"'előző év december'!$A$2:$CP$214"}</definedName>
    <definedName name="tgz" localSheetId="42" hidden="1">{"'előző év december'!$A$2:$CP$214"}</definedName>
    <definedName name="tgz" localSheetId="43" hidden="1">{"'előző év december'!$A$2:$CP$214"}</definedName>
    <definedName name="tgz" localSheetId="46" hidden="1">{"'előző év december'!$A$2:$CP$214"}</definedName>
    <definedName name="tgz" localSheetId="51" hidden="1">{"'előző év december'!$A$2:$CP$214"}</definedName>
    <definedName name="tgz" localSheetId="53" hidden="1">{"'előző év december'!$A$2:$CP$214"}</definedName>
    <definedName name="tgz" localSheetId="9" hidden="1">{"'előző év december'!$A$2:$CP$214"}</definedName>
    <definedName name="tgz" hidden="1">{"'előző év december'!$A$2:$CP$214"}</definedName>
    <definedName name="tre" localSheetId="40" hidden="1">{"'előző év december'!$A$2:$CP$214"}</definedName>
    <definedName name="tre" localSheetId="41" hidden="1">{"'előző év december'!$A$2:$CP$214"}</definedName>
    <definedName name="tre" localSheetId="42" hidden="1">{"'előző év december'!$A$2:$CP$214"}</definedName>
    <definedName name="tre" localSheetId="43" hidden="1">{"'előző év december'!$A$2:$CP$214"}</definedName>
    <definedName name="tre" localSheetId="46" hidden="1">{"'előző év december'!$A$2:$CP$214"}</definedName>
    <definedName name="tre" localSheetId="51" hidden="1">{"'előző év december'!$A$2:$CP$214"}</definedName>
    <definedName name="tre" localSheetId="53" hidden="1">{"'előző év december'!$A$2:$CP$214"}</definedName>
    <definedName name="tre" localSheetId="9" hidden="1">{"'előző év december'!$A$2:$CP$214"}</definedName>
    <definedName name="tre" hidden="1">{"'előző év december'!$A$2:$CP$214"}</definedName>
    <definedName name="v" localSheetId="10" hidden="1">#REF!</definedName>
    <definedName name="v" localSheetId="40" hidden="1">#REF!</definedName>
    <definedName name="v" localSheetId="41" hidden="1">#REF!</definedName>
    <definedName name="v" localSheetId="42" hidden="1">#REF!</definedName>
    <definedName name="v" localSheetId="43" hidden="1">#REF!</definedName>
    <definedName name="v" localSheetId="9" hidden="1">#REF!</definedName>
    <definedName name="v" hidden="1">#REF!</definedName>
    <definedName name="vb" localSheetId="40" hidden="1">{"'előző év december'!$A$2:$CP$214"}</definedName>
    <definedName name="vb" localSheetId="41" hidden="1">{"'előző év december'!$A$2:$CP$214"}</definedName>
    <definedName name="vb" localSheetId="42" hidden="1">{"'előző év december'!$A$2:$CP$214"}</definedName>
    <definedName name="vb" localSheetId="43" hidden="1">{"'előző év december'!$A$2:$CP$214"}</definedName>
    <definedName name="vb" localSheetId="46" hidden="1">{"'előző év december'!$A$2:$CP$214"}</definedName>
    <definedName name="vb" localSheetId="51" hidden="1">{"'előző év december'!$A$2:$CP$214"}</definedName>
    <definedName name="vb" localSheetId="53" hidden="1">{"'előző év december'!$A$2:$CP$214"}</definedName>
    <definedName name="vb" localSheetId="9" hidden="1">{"'előző év december'!$A$2:$CP$214"}</definedName>
    <definedName name="vb" hidden="1">{"'előző év december'!$A$2:$CP$214"}</definedName>
    <definedName name="vc" localSheetId="40" hidden="1">{"'előző év december'!$A$2:$CP$214"}</definedName>
    <definedName name="vc" localSheetId="41" hidden="1">{"'előző év december'!$A$2:$CP$214"}</definedName>
    <definedName name="vc" localSheetId="42" hidden="1">{"'előző év december'!$A$2:$CP$214"}</definedName>
    <definedName name="vc" localSheetId="43" hidden="1">{"'előző év december'!$A$2:$CP$214"}</definedName>
    <definedName name="vc" localSheetId="46" hidden="1">{"'előző év december'!$A$2:$CP$214"}</definedName>
    <definedName name="vc" localSheetId="51" hidden="1">{"'előző év december'!$A$2:$CP$214"}</definedName>
    <definedName name="vc" localSheetId="53" hidden="1">{"'előző év december'!$A$2:$CP$214"}</definedName>
    <definedName name="vc" localSheetId="9" hidden="1">{"'előző év december'!$A$2:$CP$214"}</definedName>
    <definedName name="vc" hidden="1">{"'előző év december'!$A$2:$CP$214"}</definedName>
    <definedName name="vvcwxcv" localSheetId="10" hidden="1">'[16]A11'!#REF!</definedName>
    <definedName name="vvcwxcv" hidden="1">'[16]A11'!#REF!</definedName>
    <definedName name="we" localSheetId="40" hidden="1">{"'előző év december'!$A$2:$CP$214"}</definedName>
    <definedName name="we" localSheetId="41" hidden="1">{"'előző év december'!$A$2:$CP$214"}</definedName>
    <definedName name="we" localSheetId="42" hidden="1">{"'előző év december'!$A$2:$CP$214"}</definedName>
    <definedName name="we" localSheetId="43" hidden="1">{"'előző év december'!$A$2:$CP$214"}</definedName>
    <definedName name="we" localSheetId="46" hidden="1">{"'előző év december'!$A$2:$CP$214"}</definedName>
    <definedName name="we" localSheetId="51" hidden="1">{"'előző év december'!$A$2:$CP$214"}</definedName>
    <definedName name="we" localSheetId="53" hidden="1">{"'előző év december'!$A$2:$CP$214"}</definedName>
    <definedName name="we" localSheetId="9" hidden="1">{"'előző év december'!$A$2:$CP$214"}</definedName>
    <definedName name="we" hidden="1">{"'előző év december'!$A$2:$CP$214"}</definedName>
    <definedName name="wee" localSheetId="40" hidden="1">{"'előző év december'!$A$2:$CP$214"}</definedName>
    <definedName name="wee" localSheetId="41" hidden="1">{"'előző év december'!$A$2:$CP$214"}</definedName>
    <definedName name="wee" localSheetId="42" hidden="1">{"'előző év december'!$A$2:$CP$214"}</definedName>
    <definedName name="wee" localSheetId="43" hidden="1">{"'előző év december'!$A$2:$CP$214"}</definedName>
    <definedName name="wee" localSheetId="46" hidden="1">{"'előző év december'!$A$2:$CP$214"}</definedName>
    <definedName name="wee" localSheetId="51" hidden="1">{"'előző év december'!$A$2:$CP$214"}</definedName>
    <definedName name="wee" localSheetId="53" hidden="1">{"'előző év december'!$A$2:$CP$214"}</definedName>
    <definedName name="wee" localSheetId="9" hidden="1">{"'előző év december'!$A$2:$CP$214"}</definedName>
    <definedName name="wee" hidden="1">{"'előző év december'!$A$2:$CP$214"}</definedName>
    <definedName name="werwe" localSheetId="40" hidden="1">{"'előző év december'!$A$2:$CP$214"}</definedName>
    <definedName name="werwe" localSheetId="41" hidden="1">{"'előző év december'!$A$2:$CP$214"}</definedName>
    <definedName name="werwe" localSheetId="42" hidden="1">{"'előző év december'!$A$2:$CP$214"}</definedName>
    <definedName name="werwe" localSheetId="43" hidden="1">{"'előző év december'!$A$2:$CP$214"}</definedName>
    <definedName name="werwe" localSheetId="46" hidden="1">{"'előző év december'!$A$2:$CP$214"}</definedName>
    <definedName name="werwe" localSheetId="51" hidden="1">{"'előző év december'!$A$2:$CP$214"}</definedName>
    <definedName name="werwe" localSheetId="53" hidden="1">{"'előző év december'!$A$2:$CP$214"}</definedName>
    <definedName name="werwe" localSheetId="9" hidden="1">{"'előző év december'!$A$2:$CP$214"}</definedName>
    <definedName name="werwe" hidden="1">{"'előző év december'!$A$2:$CP$214"}</definedName>
    <definedName name="werwer" localSheetId="40" hidden="1">{"'előző év december'!$A$2:$CP$214"}</definedName>
    <definedName name="werwer" localSheetId="41" hidden="1">{"'előző év december'!$A$2:$CP$214"}</definedName>
    <definedName name="werwer" localSheetId="42" hidden="1">{"'előző év december'!$A$2:$CP$214"}</definedName>
    <definedName name="werwer" localSheetId="43" hidden="1">{"'előző év december'!$A$2:$CP$214"}</definedName>
    <definedName name="werwer" localSheetId="46" hidden="1">{"'előző év december'!$A$2:$CP$214"}</definedName>
    <definedName name="werwer" localSheetId="51" hidden="1">{"'előző év december'!$A$2:$CP$214"}</definedName>
    <definedName name="werwer" localSheetId="53" hidden="1">{"'előző év december'!$A$2:$CP$214"}</definedName>
    <definedName name="werwer" localSheetId="9" hidden="1">{"'előző év december'!$A$2:$CP$214"}</definedName>
    <definedName name="werwer" hidden="1">{"'előző év december'!$A$2:$CP$214"}</definedName>
    <definedName name="www" localSheetId="40" hidden="1">{"'előző év december'!$A$2:$CP$214"}</definedName>
    <definedName name="www" localSheetId="41" hidden="1">{"'előző év december'!$A$2:$CP$214"}</definedName>
    <definedName name="www" localSheetId="42" hidden="1">{"'előző év december'!$A$2:$CP$214"}</definedName>
    <definedName name="www" localSheetId="43" hidden="1">{"'előző év december'!$A$2:$CP$214"}</definedName>
    <definedName name="www" localSheetId="46" hidden="1">{"'előző év december'!$A$2:$CP$214"}</definedName>
    <definedName name="www" localSheetId="51" hidden="1">{"'előző év december'!$A$2:$CP$214"}</definedName>
    <definedName name="www" localSheetId="53" hidden="1">{"'előző év december'!$A$2:$CP$214"}</definedName>
    <definedName name="www" localSheetId="9" hidden="1">{"'előző év december'!$A$2:$CP$214"}</definedName>
    <definedName name="www" hidden="1">{"'előző év december'!$A$2:$CP$214"}</definedName>
    <definedName name="x" localSheetId="10" hidden="1">#REF!</definedName>
    <definedName name="x" localSheetId="40" hidden="1">#REF!</definedName>
    <definedName name="x" localSheetId="41" hidden="1">#REF!</definedName>
    <definedName name="x" localSheetId="42" hidden="1">#REF!</definedName>
    <definedName name="x" localSheetId="43" hidden="1">#REF!</definedName>
    <definedName name="x" localSheetId="9" hidden="1">#REF!</definedName>
    <definedName name="x" hidden="1">#REF!</definedName>
    <definedName name="xxx" localSheetId="40" hidden="1">{"'előző év december'!$A$2:$CP$214"}</definedName>
    <definedName name="xxx" localSheetId="41" hidden="1">{"'előző év december'!$A$2:$CP$214"}</definedName>
    <definedName name="xxx" localSheetId="42" hidden="1">{"'előző év december'!$A$2:$CP$214"}</definedName>
    <definedName name="xxx" localSheetId="43" hidden="1">{"'előző év december'!$A$2:$CP$214"}</definedName>
    <definedName name="xxx" localSheetId="46" hidden="1">{"'előző év december'!$A$2:$CP$214"}</definedName>
    <definedName name="xxx" localSheetId="51" hidden="1">{"'előző év december'!$A$2:$CP$214"}</definedName>
    <definedName name="xxx" localSheetId="53" hidden="1">{"'előző év december'!$A$2:$CP$214"}</definedName>
    <definedName name="xxx" localSheetId="9" hidden="1">{"'előző év december'!$A$2:$CP$214"}</definedName>
    <definedName name="xxx" hidden="1">{"'előző év december'!$A$2:$CP$214"}</definedName>
    <definedName name="y" localSheetId="10" hidden="1">#REF!</definedName>
    <definedName name="y" localSheetId="40" hidden="1">#REF!</definedName>
    <definedName name="y" localSheetId="41" hidden="1">#REF!</definedName>
    <definedName name="y" localSheetId="42" hidden="1">#REF!</definedName>
    <definedName name="y" localSheetId="43" hidden="1">#REF!</definedName>
    <definedName name="y" localSheetId="9" hidden="1">#REF!</definedName>
    <definedName name="y" hidden="1">#REF!</definedName>
    <definedName name="yyy" localSheetId="40" hidden="1">{"'előző év december'!$A$2:$CP$214"}</definedName>
    <definedName name="yyy" localSheetId="41" hidden="1">{"'előző év december'!$A$2:$CP$214"}</definedName>
    <definedName name="yyy" localSheetId="42" hidden="1">{"'előző év december'!$A$2:$CP$214"}</definedName>
    <definedName name="yyy" localSheetId="43" hidden="1">{"'előző év december'!$A$2:$CP$214"}</definedName>
    <definedName name="yyy" localSheetId="46" hidden="1">{"'előző év december'!$A$2:$CP$214"}</definedName>
    <definedName name="yyy" localSheetId="51" hidden="1">{"'előző év december'!$A$2:$CP$214"}</definedName>
    <definedName name="yyy" localSheetId="53" hidden="1">{"'előző év december'!$A$2:$CP$214"}</definedName>
    <definedName name="yyy" localSheetId="9" hidden="1">{"'előző év december'!$A$2:$CP$214"}</definedName>
    <definedName name="yyy" hidden="1">{"'előző év december'!$A$2:$CP$214"}</definedName>
    <definedName name="ztr" localSheetId="40" hidden="1">{"'előző év december'!$A$2:$CP$214"}</definedName>
    <definedName name="ztr" localSheetId="41" hidden="1">{"'előző év december'!$A$2:$CP$214"}</definedName>
    <definedName name="ztr" localSheetId="42" hidden="1">{"'előző év december'!$A$2:$CP$214"}</definedName>
    <definedName name="ztr" localSheetId="43" hidden="1">{"'előző év december'!$A$2:$CP$214"}</definedName>
    <definedName name="ztr" localSheetId="46" hidden="1">{"'előző év december'!$A$2:$CP$214"}</definedName>
    <definedName name="ztr" localSheetId="51" hidden="1">{"'előző év december'!$A$2:$CP$214"}</definedName>
    <definedName name="ztr" localSheetId="53" hidden="1">{"'előző év december'!$A$2:$CP$214"}</definedName>
    <definedName name="ztr" localSheetId="9" hidden="1">{"'előző év december'!$A$2:$CP$214"}</definedName>
    <definedName name="ztr" hidden="1">{"'előző év december'!$A$2:$CP$214"}</definedName>
    <definedName name="zzz" localSheetId="40" hidden="1">{"'előző év december'!$A$2:$CP$214"}</definedName>
    <definedName name="zzz" localSheetId="41" hidden="1">{"'előző év december'!$A$2:$CP$214"}</definedName>
    <definedName name="zzz" localSheetId="42" hidden="1">{"'előző év december'!$A$2:$CP$214"}</definedName>
    <definedName name="zzz" localSheetId="43" hidden="1">{"'előző év december'!$A$2:$CP$214"}</definedName>
    <definedName name="zzz" localSheetId="46" hidden="1">{"'előző év december'!$A$2:$CP$214"}</definedName>
    <definedName name="zzz" localSheetId="51" hidden="1">{"'előző év december'!$A$2:$CP$214"}</definedName>
    <definedName name="zzz" localSheetId="53" hidden="1">{"'előző év december'!$A$2:$CP$214"}</definedName>
    <definedName name="zzz" localSheetId="9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<sst xmlns="http://schemas.openxmlformats.org/spreadsheetml/2006/main" count="680" uniqueCount="377">
  <si>
    <t>1.</t>
  </si>
  <si>
    <t>2.</t>
  </si>
  <si>
    <t>3.</t>
  </si>
  <si>
    <t>4.</t>
  </si>
  <si>
    <t>5.</t>
  </si>
  <si>
    <t>Egy szülő gyermek(ek)kel</t>
  </si>
  <si>
    <t>Két felnőtt, egy gyermekkel</t>
  </si>
  <si>
    <t>Összes gyermekes háztartás</t>
  </si>
  <si>
    <t>Összes gyermektelen háztartás</t>
  </si>
  <si>
    <t>Budapest</t>
  </si>
  <si>
    <t>Munkajövedelem</t>
  </si>
  <si>
    <t>Társadalmi jövedelem</t>
  </si>
  <si>
    <t>(%)</t>
  </si>
  <si>
    <t>Összes háztartás</t>
  </si>
  <si>
    <t>1. ötöd</t>
  </si>
  <si>
    <t>5. ötöd</t>
  </si>
  <si>
    <t>Összes háztartás átlaga</t>
  </si>
  <si>
    <t>Jövedelmi ötöd</t>
  </si>
  <si>
    <t>Nagyon szűkös</t>
  </si>
  <si>
    <t>Megnevezés</t>
  </si>
  <si>
    <t>Szűkös</t>
  </si>
  <si>
    <t>Átlagos</t>
  </si>
  <si>
    <t>Jó</t>
  </si>
  <si>
    <t>Nagyon jó</t>
  </si>
  <si>
    <t>Szegénység vagy társadalmi kirekesztődés</t>
  </si>
  <si>
    <t>Relatív jövedelmi szegénység</t>
  </si>
  <si>
    <t>Súlyos anyagi depriváció</t>
  </si>
  <si>
    <t>Két felnőtt három vagy több gyermekkel</t>
  </si>
  <si>
    <t>Két felnőtt két gyermekkel</t>
  </si>
  <si>
    <t>Egyszemélyes férfi</t>
  </si>
  <si>
    <t>Egyszemélyes nő</t>
  </si>
  <si>
    <t>Pest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</si>
  <si>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</si>
  <si>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</si>
  <si>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</si>
  <si>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</si>
  <si>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</si>
  <si>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</si>
  <si>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Év</t>
  </si>
  <si>
    <t xml:space="preserve">Gyermekes háztartások </t>
  </si>
  <si>
    <t>Két felnőtt egy gyermekkel</t>
  </si>
  <si>
    <t>Egyszülő gyermek(ek)kel</t>
  </si>
  <si>
    <t xml:space="preserve">Gyermektelen háztartások </t>
  </si>
  <si>
    <t>Kétszemélyes, mindkettő 65 évesnél fiatalabb</t>
  </si>
  <si>
    <t xml:space="preserve">Munkaszegénység </t>
  </si>
  <si>
    <t>Egy főre jutó havi nettó jövedelem, ezer forint</t>
  </si>
  <si>
    <t>Reáljövedelem változása 2010-hez képest, %</t>
  </si>
  <si>
    <t xml:space="preserve">Egyéb jövedelem </t>
  </si>
  <si>
    <t>Ebből:</t>
  </si>
  <si>
    <t>(ezer forint)</t>
  </si>
  <si>
    <r>
      <rPr>
        <vertAlign val="superscript"/>
        <sz val="8"/>
        <color indexed="8"/>
        <rFont val="Arial"/>
        <family val="2"/>
      </rPr>
      <t>*</t>
    </r>
    <r>
      <rPr>
        <sz val="8"/>
        <color indexed="8"/>
        <rFont val="Arial"/>
        <family val="2"/>
      </rPr>
      <t xml:space="preserve"> A teljes népesség százalékában.</t>
    </r>
  </si>
  <si>
    <t>Havi nettó átlagkereset, ezer forint</t>
  </si>
  <si>
    <t>Reálkereset-változás 2010-hez képest, %</t>
  </si>
  <si>
    <t>Minimálbér</t>
  </si>
  <si>
    <t>Garantált bérminimum</t>
  </si>
  <si>
    <t>Nemzetgazdaság összesen</t>
  </si>
  <si>
    <t>Vendéglátás</t>
  </si>
  <si>
    <t>Építőipar</t>
  </si>
  <si>
    <t>Mezőgazdaság</t>
  </si>
  <si>
    <t>Egyéb szolgáltatás</t>
  </si>
  <si>
    <t>Adminisztratív szolgáltatás</t>
  </si>
  <si>
    <t>Víz- és hulladékgazdálkodás</t>
  </si>
  <si>
    <t>Kereskedelem</t>
  </si>
  <si>
    <t>Szállítás és raktározás</t>
  </si>
  <si>
    <t>Ingatlanügyletek</t>
  </si>
  <si>
    <t>Oktatás</t>
  </si>
  <si>
    <t>Művészet és szabadidő</t>
  </si>
  <si>
    <t>Feldolgozóipar</t>
  </si>
  <si>
    <t>Bányászat</t>
  </si>
  <si>
    <t>Közigazgatás</t>
  </si>
  <si>
    <t>Tudományos és műszaki tevékenység</t>
  </si>
  <si>
    <t>Energiaipar</t>
  </si>
  <si>
    <t>Információ és kommunikáció</t>
  </si>
  <si>
    <t>Pénzügyi szolgáltatás</t>
  </si>
  <si>
    <t>Nemzetgazdasági ág</t>
  </si>
  <si>
    <t>Szabolcs-Szatmár-Bereg megye</t>
  </si>
  <si>
    <t>Békés megye</t>
  </si>
  <si>
    <t>Nógrád megye</t>
  </si>
  <si>
    <t>Zala megye</t>
  </si>
  <si>
    <t>Borsod-Abaúj-Zemplén megye</t>
  </si>
  <si>
    <t>Jász-Nagykun-Szolnok megye</t>
  </si>
  <si>
    <t>Baranya megye</t>
  </si>
  <si>
    <t>Hajdú-Bihar megye</t>
  </si>
  <si>
    <t>Somogy megye</t>
  </si>
  <si>
    <t>Bács-Kiskun megye</t>
  </si>
  <si>
    <t>Csongrád megye</t>
  </si>
  <si>
    <t>Veszprém megye</t>
  </si>
  <si>
    <t>Pest megye</t>
  </si>
  <si>
    <t>Vas megye</t>
  </si>
  <si>
    <t>Tolna megye</t>
  </si>
  <si>
    <t>Heves megye</t>
  </si>
  <si>
    <t>Fejér megye</t>
  </si>
  <si>
    <t>Komárom-Esztergom megye</t>
  </si>
  <si>
    <t>Győr-Moson-Sopron megye</t>
  </si>
  <si>
    <t>* Kedvezmények figyelembevétele nélkül számítva.</t>
  </si>
  <si>
    <t>Előző évhez képest</t>
  </si>
  <si>
    <t>2010-hez képest</t>
  </si>
  <si>
    <t>Összesen</t>
  </si>
  <si>
    <t>3 vagy több gyermek</t>
  </si>
  <si>
    <t>2 gyermek</t>
  </si>
  <si>
    <t>1 gyermek</t>
  </si>
  <si>
    <t>Nincs gyermek</t>
  </si>
  <si>
    <t>(ezer forint/fő/hónap)</t>
  </si>
  <si>
    <t>Humán-egészségügyi, szociális ellátás</t>
  </si>
  <si>
    <t>* Kedvezmények nélkül számítva.</t>
  </si>
  <si>
    <t>Egy főre jutó havi átlagos fogyasztási kiadás, folyó áron, ezer forint</t>
  </si>
  <si>
    <t>Változás  reálértéken 2010-hez képest, %</t>
  </si>
  <si>
    <t xml:space="preserve">Alapvető </t>
  </si>
  <si>
    <t xml:space="preserve">Nem alapvető </t>
  </si>
  <si>
    <t>2. ötöd</t>
  </si>
  <si>
    <t>3. ötöd</t>
  </si>
  <si>
    <t>4. ötöd</t>
  </si>
  <si>
    <t>Élelmiszerek és alkoholmentes italok</t>
  </si>
  <si>
    <t>Lakásfenntartás és háztartási energia</t>
  </si>
  <si>
    <t>Közlekedés</t>
  </si>
  <si>
    <t>Egyéb</t>
  </si>
  <si>
    <t>Gyermek nélküli háztartások összesen</t>
  </si>
  <si>
    <t>Gyermekes háztartások összesen</t>
  </si>
  <si>
    <t>Egy szülő egy vagy több gyermekkel</t>
  </si>
  <si>
    <t>Egyéb gyermekes</t>
  </si>
  <si>
    <t>Nyugdíjas háztartások</t>
  </si>
  <si>
    <t>Egyszemélyes háztartások</t>
  </si>
  <si>
    <t>Gyermektelen háztartások</t>
  </si>
  <si>
    <t>Gyermekes háztartások</t>
  </si>
  <si>
    <t>Lakásfenntartás, háztartási energia</t>
  </si>
  <si>
    <t>Hírközlés</t>
  </si>
  <si>
    <t>Egészségügy</t>
  </si>
  <si>
    <t>Egy főre jutó havi átlagos fogyasztás</t>
  </si>
  <si>
    <t>A GDP százalékában, %</t>
  </si>
  <si>
    <t>Románia</t>
  </si>
  <si>
    <t>Bulgária</t>
  </si>
  <si>
    <t>Lettország</t>
  </si>
  <si>
    <t>Litvánia</t>
  </si>
  <si>
    <t>Horvátország</t>
  </si>
  <si>
    <t>Észtország</t>
  </si>
  <si>
    <t>Magyarország</t>
  </si>
  <si>
    <t>Szlovákia</t>
  </si>
  <si>
    <t>Lengyelország</t>
  </si>
  <si>
    <t>Málta</t>
  </si>
  <si>
    <t>Ciprus</t>
  </si>
  <si>
    <t>Csehország</t>
  </si>
  <si>
    <t>Görögország</t>
  </si>
  <si>
    <t>Portugália</t>
  </si>
  <si>
    <t>Szlovénia</t>
  </si>
  <si>
    <t>Spanyolország</t>
  </si>
  <si>
    <t>Írország</t>
  </si>
  <si>
    <t>Olaszország</t>
  </si>
  <si>
    <t>Egyesült Királyság</t>
  </si>
  <si>
    <t>EU-28</t>
  </si>
  <si>
    <t>Belgium</t>
  </si>
  <si>
    <t>Svédország</t>
  </si>
  <si>
    <t>Franciaország</t>
  </si>
  <si>
    <t>Finnország</t>
  </si>
  <si>
    <t>Hollandia</t>
  </si>
  <si>
    <t>Dánia</t>
  </si>
  <si>
    <t>Németország</t>
  </si>
  <si>
    <t>Ausztria</t>
  </si>
  <si>
    <t>Luxemburg</t>
  </si>
  <si>
    <t>Nonprofit gazdasági társaság</t>
  </si>
  <si>
    <t>Alapítvány</t>
  </si>
  <si>
    <t>Egyház</t>
  </si>
  <si>
    <t>Központi költségvetési szerv</t>
  </si>
  <si>
    <t>Ezer 0-24 évesre jutó rendszeres gyermekvédelmi kedvezményben részesülő</t>
  </si>
  <si>
    <t>Győr-Moson-Sopron</t>
  </si>
  <si>
    <t>Vas</t>
  </si>
  <si>
    <t>Komárom-Esztergom</t>
  </si>
  <si>
    <t>Veszprém</t>
  </si>
  <si>
    <t>Fejér</t>
  </si>
  <si>
    <t>Csongrád</t>
  </si>
  <si>
    <t>Zala</t>
  </si>
  <si>
    <t>Bács-Kiskun</t>
  </si>
  <si>
    <t>Tolna</t>
  </si>
  <si>
    <t>Békés</t>
  </si>
  <si>
    <t>Baranya</t>
  </si>
  <si>
    <t>Heves</t>
  </si>
  <si>
    <t>Somogy</t>
  </si>
  <si>
    <t>Hajdú-Bihar</t>
  </si>
  <si>
    <t>Jász-Nagykun-Szolnok</t>
  </si>
  <si>
    <t>Nógrád</t>
  </si>
  <si>
    <t>Borsod-Abaúj-Zemplén</t>
  </si>
  <si>
    <t>Szabolcs-Szatmár-Bereg</t>
  </si>
  <si>
    <t>Ország összesen</t>
  </si>
  <si>
    <t>Érintett gyermekek aránya, %</t>
  </si>
  <si>
    <t>Érintett gyermekek száma, ezer fő</t>
  </si>
  <si>
    <t>3 év alatti</t>
  </si>
  <si>
    <t>3–9 éves</t>
  </si>
  <si>
    <t>10 éves és idősebb</t>
  </si>
  <si>
    <t>Tízezer 60 év feletti lakosra jutó ellátott, fő</t>
  </si>
  <si>
    <t>Térítési díjat fizetők aránya, %</t>
  </si>
  <si>
    <t>A nők egészségesen várható élettartama születéskor</t>
  </si>
  <si>
    <t>A nők születéskor várható átlagos élettartama</t>
  </si>
  <si>
    <t>A férfiak egészségesen várható élettartama születéskor</t>
  </si>
  <si>
    <t>A férfiak születéskor várható átlagos élettartama</t>
  </si>
  <si>
    <t>Nő</t>
  </si>
  <si>
    <t>Férfi</t>
  </si>
  <si>
    <t>Asztma</t>
  </si>
  <si>
    <t>Csontsűrűség rendellenességei</t>
  </si>
  <si>
    <t>A vér és a vérképző szervek betegségei</t>
  </si>
  <si>
    <t>Idült alsó légúti betegségek (asztma kivételével)</t>
  </si>
  <si>
    <t>Agyérbetegségek</t>
  </si>
  <si>
    <t>Pajzsmirigy rendellenességei</t>
  </si>
  <si>
    <t>Cukorbetegség</t>
  </si>
  <si>
    <t>Ischaemiás szívbetegségek</t>
  </si>
  <si>
    <t>Lipoprotein anyagcsere zavara</t>
  </si>
  <si>
    <t>Csigolyabántalmak</t>
  </si>
  <si>
    <t>Magasvérnyomás-betegségek</t>
  </si>
  <si>
    <t>Gyümölcs</t>
  </si>
  <si>
    <t>Zöldség</t>
  </si>
  <si>
    <t>Naponta</t>
  </si>
  <si>
    <t>Heti 4-6 alkalommal</t>
  </si>
  <si>
    <t>Heti 1-3 alkalommal</t>
  </si>
  <si>
    <t>Ritkábban, mint hetente</t>
  </si>
  <si>
    <t>Soha</t>
  </si>
  <si>
    <t>Egészségügyi kiadások a GDP százalékában, %</t>
  </si>
  <si>
    <t xml:space="preserve">Pest </t>
  </si>
  <si>
    <t xml:space="preserve">Bács-Kiskun </t>
  </si>
  <si>
    <t xml:space="preserve">Tolna </t>
  </si>
  <si>
    <t xml:space="preserve">Nógrád </t>
  </si>
  <si>
    <t>Természetes személyek</t>
  </si>
  <si>
    <t>Vállalkozások</t>
  </si>
  <si>
    <t>2018. I-III. negyedév</t>
  </si>
  <si>
    <t xml:space="preserve">Új </t>
  </si>
  <si>
    <t>Használt</t>
  </si>
  <si>
    <t>Korszerűsítés, bővítés</t>
  </si>
  <si>
    <t>Használt lakás vásárlása</t>
  </si>
  <si>
    <t>Új lakás vásárlása</t>
  </si>
  <si>
    <t>Lakásbővítés</t>
  </si>
  <si>
    <t>Új lakás vásárlás</t>
  </si>
  <si>
    <t>Kultúra, szórakozás</t>
  </si>
  <si>
    <t>Száma, ezer darab</t>
  </si>
  <si>
    <t>Példányszáma, millió darab</t>
  </si>
  <si>
    <t>Szakirodalmi</t>
  </si>
  <si>
    <t>Szépirodalmi</t>
  </si>
  <si>
    <t>Tankönyv</t>
  </si>
  <si>
    <t>Ifjúsági</t>
  </si>
  <si>
    <t>Ismeretterjesztő</t>
  </si>
  <si>
    <t>Tudományos</t>
  </si>
  <si>
    <t>Típus</t>
  </si>
  <si>
    <t>Részvételek, millió darab</t>
  </si>
  <si>
    <t>Népművészeti rendezvények</t>
  </si>
  <si>
    <t>Alkotó művelődési közösségek</t>
  </si>
  <si>
    <t>Klubok, körök, szakkörök</t>
  </si>
  <si>
    <t>Kiállítások</t>
  </si>
  <si>
    <t>Ismeretterjesztő rendezvények</t>
  </si>
  <si>
    <t>Szórakoztató rendezvények</t>
  </si>
  <si>
    <t>Művészeti események</t>
  </si>
  <si>
    <t>Közösségi rendezvények</t>
  </si>
  <si>
    <t>Korcsoport, éves</t>
  </si>
  <si>
    <t xml:space="preserve">16–24 </t>
  </si>
  <si>
    <t xml:space="preserve">25–34 </t>
  </si>
  <si>
    <t xml:space="preserve">35–44 </t>
  </si>
  <si>
    <t xml:space="preserve">45–54 </t>
  </si>
  <si>
    <t xml:space="preserve">55–64 </t>
  </si>
  <si>
    <t xml:space="preserve">65–74 </t>
  </si>
  <si>
    <t>Csoport</t>
  </si>
  <si>
    <t>Korcsoport</t>
  </si>
  <si>
    <t xml:space="preserve">25–64 </t>
  </si>
  <si>
    <t>Iskolai végzettség</t>
  </si>
  <si>
    <t>Legfeljebb alapfokú</t>
  </si>
  <si>
    <t>Középfokú</t>
  </si>
  <si>
    <t>Felsőfokú</t>
  </si>
  <si>
    <t>Jövedelemi negyed</t>
  </si>
  <si>
    <t>1. negyed</t>
  </si>
  <si>
    <t>2. negyed</t>
  </si>
  <si>
    <t>3. negyed</t>
  </si>
  <si>
    <t>4. negyed</t>
  </si>
  <si>
    <t>(átlagérték)</t>
  </si>
  <si>
    <t>16–24</t>
  </si>
  <si>
    <t>35–44</t>
  </si>
  <si>
    <t>55–64</t>
  </si>
  <si>
    <t>65–74</t>
  </si>
  <si>
    <t xml:space="preserve">75– </t>
  </si>
  <si>
    <t>* 0-tól 10-ig terjedő skálán.</t>
  </si>
  <si>
    <t>Középfokú, érettségi nélkül</t>
  </si>
  <si>
    <t>Középfokú, érettségivel</t>
  </si>
  <si>
    <t xml:space="preserve">Összesen </t>
  </si>
  <si>
    <t>* 0-tól 10-ig terjedő skálán</t>
  </si>
  <si>
    <t>Nyugodt, békés</t>
  </si>
  <si>
    <t>Boldog</t>
  </si>
  <si>
    <t>Nagyon ideges</t>
  </si>
  <si>
    <t>Lehangolt</t>
  </si>
  <si>
    <t>Emberek</t>
  </si>
  <si>
    <t>Politikai rendszer</t>
  </si>
  <si>
    <t>Jogrendszer</t>
  </si>
  <si>
    <t>Rendőrség</t>
  </si>
  <si>
    <t>5.2. A minimálbér és a garantált bérminimum bruttó átlagkeresethez viszonyított aránya</t>
  </si>
  <si>
    <t>5.3. A teljes munkaidőben alkalmazásban állók havi nettó átlagkeresete nemzetgazdasági áganként, közfoglalkoztatottak nélkül, 2018*</t>
  </si>
  <si>
    <t>5.4. A teljes munkaidőben alkalmazásban állók havi nettó átlagkeresete megyénként, 2018*</t>
  </si>
  <si>
    <t>5.5. A nettó reálkereset változása az eltartott gyermekek száma szerint, 2018</t>
  </si>
  <si>
    <t>5.7. A háztartások egy főre jutó havi nettó jövedelme és a reáljövedelem változása 2010-hez képest</t>
  </si>
  <si>
    <t>5.8. Az egy főre jutó havi bruttó jövedelmek megoszlása a jövedelmek típusa szerint</t>
  </si>
  <si>
    <t>5.9. A háztartások jövedelmének szerkezete jövedelmi ötödök szerint, 2017</t>
  </si>
  <si>
    <t>5.10. A háztartások egy főre jutó havi nettó jövedelme egyes háztartástípusok szerint</t>
  </si>
  <si>
    <t>5.11. Az egy főre jutó havi bruttó jövedelem megoszlása bevételi forrás szerint régiónként, 2017</t>
  </si>
  <si>
    <t>5.12. A háztartások egy főre jutó jövedelemelvárásai jövedelemkategória szerint, 2017*</t>
  </si>
  <si>
    <t>5.13. A szegénység mutatószámainak alakulása*</t>
  </si>
  <si>
    <t>5.14. A jövedelmi szegénységi arány alakulása háztartástípusok szerint</t>
  </si>
  <si>
    <t>5.15. A háztartások egy főre jutó fogyasztási kiadása és annak változása 2010-hez képest</t>
  </si>
  <si>
    <t>5.16. A háztartások kiadásainak megoszlása szükséglet szerint</t>
  </si>
  <si>
    <t>5.17. A háztartások egy főre jutó havi kiadásai a különböző jövedelmi csoportokban, 2017</t>
  </si>
  <si>
    <t>5.18. A fogyasztási kiadások összes háztartás átlagától való eltérése az egyes háztartástípusokban</t>
  </si>
  <si>
    <t>5.19. Az egy főre jutó havi kiadások nagysága egyes háztartástípusokban, 2017</t>
  </si>
  <si>
    <t>5.20. Az egy főre jutó havi átlagos fogyasztás alakulása régiónként, 2017</t>
  </si>
  <si>
    <t>5.21. A szociális védelem társadalmi juttatásai az uniós tagországokban, 2016</t>
  </si>
  <si>
    <t>5.22. A tartós bentlakásos és átmeneti elhelyezést nyújtó szociális intézmények gondozottjainak megoszlása fenntartók szerint, ezer fő</t>
  </si>
  <si>
    <t>5.24. Napközbeni ellátáshoz a lakóhelyén hozzá nem férő 3 éven aluli gyermekek száma és aránya</t>
  </si>
  <si>
    <t>5.26. Házi segítségnyújtás</t>
  </si>
  <si>
    <t>5.27. Születéskor várható átlagos élettartam és az egészségben eltöltött évek</t>
  </si>
  <si>
    <t>5.37. A kultúra, szórakozás és a hírközlés aránya az egy főre jutó fogyasztásban</t>
  </si>
  <si>
    <t>5.38. Könyvek száma és példányszáma</t>
  </si>
  <si>
    <t>5.39. Közművelődési intézmények adatai, 2017</t>
  </si>
  <si>
    <t>5.40. Az internetkapcsolattal rendelkező háztartások aránya</t>
  </si>
  <si>
    <t xml:space="preserve">5.41. Napi rendszerességgel internetezők aránya korcsoportok szerint
</t>
  </si>
  <si>
    <t xml:space="preserve">5.42. Alapszintnél magasabb digitális tudással rendelkezők aránya, 2017
</t>
  </si>
  <si>
    <t xml:space="preserve">5.43. A teljes körű elektronikus ügyintézést igénybe vevők aránya a 16–74 éves népességből
</t>
  </si>
  <si>
    <t>5.44. Az élettel való elégedettség átlagértékei korcsoportok szerint*</t>
  </si>
  <si>
    <t>5.46. Az anyagi helyzettel való elégedettség átlagértékei jövedelmi ötödök szerint*</t>
  </si>
  <si>
    <t>5.48. A jelenlegi munkával való elégedettség átlagértékei iskolai végzettség szerint*</t>
  </si>
  <si>
    <t>5.49. A kedvelt dolgokkal tölthető idő mennyiségével való elégedettség átlagértékei korcsoportok szerint*</t>
  </si>
  <si>
    <t>5.50. Az egyes érzelmeket mindig vagy többnyire megélők aránya</t>
  </si>
  <si>
    <t>5.51. Az emberekbe és a különböző intézményekbe vetett bizalom átlagértéke*</t>
  </si>
  <si>
    <t>5.52. A lakókörnyezet minőségével való elégedettség átlagértékei jövedelmi ötödök szerint*</t>
  </si>
  <si>
    <t>Tartalom</t>
  </si>
  <si>
    <t>5.1. A havi nettó átlagkereset alakulása és reálértékének változása 2010-hez képest*</t>
  </si>
  <si>
    <t>(ezer forint/fő/hó)</t>
  </si>
  <si>
    <t>Havi nettó átlagkereset</t>
  </si>
  <si>
    <t>5.6. Az öregségi nyugdíjak egy főre jutó átlagos összege, 2018. január</t>
  </si>
  <si>
    <t>Összeg</t>
  </si>
  <si>
    <t>Ország</t>
  </si>
  <si>
    <t>Önkormányzat</t>
  </si>
  <si>
    <t>–</t>
  </si>
  <si>
    <t>(ezer fő)</t>
  </si>
  <si>
    <t>(fő)</t>
  </si>
  <si>
    <t>Gyermekek</t>
  </si>
  <si>
    <t>5.29. A leggyakoribb megbetegedések tízezer megfelelő korú lakosra jutó száma a 19 évesek és annál idősebbek körében</t>
  </si>
  <si>
    <t>5.31. Egészségügyi kiadások az uniós tagországokban,* 2016</t>
  </si>
  <si>
    <t>*Málta esetében nem állt rendelkezésre adat.</t>
  </si>
  <si>
    <t>Egy főre jutó egészségügyi kiadás vásárlóerő-paritáson (PPS)</t>
  </si>
  <si>
    <t>5.32. A 2014 és 2018 között épült lakások tízezer lakosra jutó száma megyénként</t>
  </si>
  <si>
    <t>Lakás</t>
  </si>
  <si>
    <t>(darab)</t>
  </si>
  <si>
    <t>5.33. A vállakozások és a természetes személyek lakásépítése</t>
  </si>
  <si>
    <t>(ezer darab)</t>
  </si>
  <si>
    <t>5.35. Folyósított lakáscélú hitelek összege</t>
  </si>
  <si>
    <t>5.36. A folyósított családi otthonteremtési kedvezmény összege</t>
  </si>
  <si>
    <t>(milliárd forint)</t>
  </si>
  <si>
    <t>Új lakás építése</t>
  </si>
  <si>
    <t>5.45. Az élettel való elégedettség átlagértékei a legmagasabb befejezett iskolai végzettség szerint*</t>
  </si>
  <si>
    <t>5.47. A háztartás anyagi helyzetével való elégedettség átlagértékei régiónként, 2018*</t>
  </si>
  <si>
    <t>5.53. A közterületen sötétedés után magukat biztonságban érzők aránya, régiónként, 2018</t>
  </si>
  <si>
    <t>5.30. A gyümölcs és zöldségfogyasztás gyakoriságának megoszlása, 2017</t>
  </si>
  <si>
    <t>5.23. A gyermekvédelmi ellátórendszerrel kapcsolatba kerültek, megyénként, 2017</t>
  </si>
  <si>
    <t>5.34. Az eladott lakások száma</t>
  </si>
  <si>
    <t>Épített</t>
  </si>
  <si>
    <t>Területi egység</t>
  </si>
  <si>
    <t>Országos átlag</t>
  </si>
  <si>
    <t>Két felnőtt három és több gyermekkel</t>
  </si>
  <si>
    <t xml:space="preserve">* Az ábrán feltüntetett egy hónapra vonatkozó összegek a megkérdezettek szubjektív megítélésén alapulnak. </t>
  </si>
  <si>
    <t>Egy főre jutó, vásárlóerő-paritáson, ezer PPS</t>
  </si>
  <si>
    <t>Ezer 0-17 évesre jutó védelembe vett kiskorú</t>
  </si>
  <si>
    <t>5.25. A nyilvántartott örökbe fogadható gyermekek száma kor szerint, fő, 2017</t>
  </si>
  <si>
    <t>5.1. A havi nettó átlagkereset alakulása és reálértékének változása 2010-hez képest</t>
  </si>
  <si>
    <t>5.3. A teljes munkaidőben alkalmazásban állók havi nettó átlagkeresete nemzetgazdasági áganként, közfoglalkoztatottak nélkül, 2018</t>
  </si>
  <si>
    <t>5.4. A teljes munkaidőben alkalmazásban állók havi nettó átlagkeresete megyénként, 2018</t>
  </si>
  <si>
    <t>5.12. A háztartások egy főre jutó jövedelemelvárásai jövedelemkategória szerint, 2017</t>
  </si>
  <si>
    <t>5.13. A szegénység mutatószámainak alakulása</t>
  </si>
  <si>
    <t>5.31. Egészségügyi kiadások az uniós tagországokban, 2016</t>
  </si>
  <si>
    <t>5.44. Az élettel való elégedettség átlagértékei korcsoportok szerint</t>
  </si>
  <si>
    <t>5.45. Az élettel való elégedettség átlagértékei a legmagasabb befejezett iskolai végzettség szerint</t>
  </si>
  <si>
    <t>5.46. Az anyagi helyzettel való elégedettség átlagértékei jövedelmi ötödök szerint</t>
  </si>
  <si>
    <t>5.47. A háztartás anyagi helyzetével való elégedettség átlagértékei régiónként, 2018</t>
  </si>
  <si>
    <t>5.48. A jelenlegi munkával való elégedettség átlagértékei iskolai végzettség szerint</t>
  </si>
  <si>
    <t>5.49. A kedvelt dolgokkal tölthető idő mennyiségével való elégedettség átlagértékei korcsoportok szerint</t>
  </si>
  <si>
    <t>5.51. Az emberekbe és a különböző intézményekbe vetett bizalom átlagértéke</t>
  </si>
  <si>
    <t>5.52. A lakókörnyezet minőségével való elégedettség átlagértékei jövedelmi ötödök szerint</t>
  </si>
  <si>
    <t>(év)</t>
  </si>
  <si>
    <t>5.28. A magas vérnyomással küzdő betegek tízezer megfelelő korú lakosra jutó száma a 19 éves és annál idősebb korosztályban, megyénként, 2017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</si>
</sst>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 MT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el"/>
      <family val="0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el"/>
      <family val="0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el"/>
      <family val="0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8"/>
      <color theme="1"/>
      <name val="Ariel"/>
      <family val="0"/>
    </font>
    <font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 applyBorder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Font="1" applyAlignment="1">
      <alignment/>
    </xf>
    <xf numFmtId="0" fontId="3" fillId="0" borderId="0" xfId="58" applyFont="1" applyFill="1">
      <alignment/>
      <protection/>
    </xf>
    <xf numFmtId="0" fontId="2" fillId="0" borderId="0" xfId="63">
      <alignment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4" fillId="0" borderId="0" xfId="0" applyNumberFormat="1" applyFont="1" applyAlignment="1">
      <alignment/>
    </xf>
    <xf numFmtId="0" fontId="2" fillId="0" borderId="0" xfId="57" applyFont="1" applyBorder="1" applyAlignment="1">
      <alignment vertical="top"/>
      <protection/>
    </xf>
    <xf numFmtId="3" fontId="2" fillId="0" borderId="0" xfId="57" applyNumberFormat="1" applyFont="1" applyBorder="1" applyAlignment="1">
      <alignment vertical="top"/>
      <protection/>
    </xf>
    <xf numFmtId="0" fontId="2" fillId="0" borderId="0" xfId="69" applyFont="1" applyFill="1" applyProtection="1">
      <alignment/>
      <protection/>
    </xf>
    <xf numFmtId="0" fontId="5" fillId="0" borderId="0" xfId="58" applyFont="1" applyFill="1" applyAlignment="1">
      <alignment vertical="center"/>
      <protection/>
    </xf>
    <xf numFmtId="0" fontId="2" fillId="0" borderId="0" xfId="69" applyFont="1" applyFill="1" applyAlignment="1" applyProtection="1">
      <alignment horizontal="right"/>
      <protection/>
    </xf>
    <xf numFmtId="0" fontId="2" fillId="0" borderId="0" xfId="57" applyFont="1" applyFill="1" applyBorder="1" applyAlignment="1">
      <alignment vertical="center" wrapText="1"/>
      <protection/>
    </xf>
    <xf numFmtId="164" fontId="2" fillId="0" borderId="0" xfId="69" applyNumberFormat="1" applyFont="1" applyFill="1" applyBorder="1" applyAlignment="1" applyProtection="1">
      <alignment horizontal="right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vertical="center"/>
      <protection/>
    </xf>
    <xf numFmtId="0" fontId="2" fillId="0" borderId="0" xfId="58" applyFont="1" applyFill="1" applyBorder="1" applyAlignment="1">
      <alignment vertical="center" wrapText="1"/>
      <protection/>
    </xf>
    <xf numFmtId="165" fontId="2" fillId="0" borderId="0" xfId="58" applyNumberFormat="1" applyFont="1" applyFill="1" applyAlignment="1">
      <alignment horizontal="right"/>
      <protection/>
    </xf>
    <xf numFmtId="0" fontId="54" fillId="0" borderId="0" xfId="0" applyFont="1" applyAlignment="1">
      <alignment horizontal="right"/>
    </xf>
    <xf numFmtId="0" fontId="5" fillId="0" borderId="10" xfId="69" applyFon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" fillId="0" borderId="11" xfId="69" applyFont="1" applyFill="1" applyBorder="1" applyAlignment="1" applyProtection="1">
      <alignment horizontal="center" vertical="center"/>
      <protection/>
    </xf>
    <xf numFmtId="0" fontId="5" fillId="0" borderId="12" xfId="58" applyFont="1" applyFill="1" applyBorder="1" applyAlignment="1">
      <alignment horizontal="center"/>
      <protection/>
    </xf>
    <xf numFmtId="0" fontId="2" fillId="0" borderId="0" xfId="58" applyFont="1" applyFill="1" applyBorder="1" applyAlignment="1">
      <alignment horizontal="right"/>
      <protection/>
    </xf>
    <xf numFmtId="2" fontId="5" fillId="0" borderId="11" xfId="70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1" fontId="54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Fill="1" applyAlignment="1">
      <alignment/>
    </xf>
    <xf numFmtId="0" fontId="54" fillId="0" borderId="0" xfId="0" applyFont="1" applyFill="1" applyAlignment="1">
      <alignment horizontal="left"/>
    </xf>
    <xf numFmtId="0" fontId="53" fillId="0" borderId="12" xfId="0" applyFont="1" applyFill="1" applyBorder="1" applyAlignment="1">
      <alignment horizontal="center"/>
    </xf>
    <xf numFmtId="16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3" xfId="58" applyFont="1" applyFill="1" applyBorder="1" applyAlignment="1">
      <alignment horizontal="center"/>
      <protection/>
    </xf>
    <xf numFmtId="0" fontId="5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57" fillId="0" borderId="0" xfId="0" applyFont="1" applyAlignment="1">
      <alignment horizontal="left" vertical="center" readingOrder="1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164" fontId="54" fillId="0" borderId="0" xfId="0" applyNumberFormat="1" applyFont="1" applyAlignment="1">
      <alignment horizontal="right"/>
    </xf>
    <xf numFmtId="164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57" fillId="0" borderId="10" xfId="0" applyFont="1" applyBorder="1" applyAlignment="1">
      <alignment horizontal="center" vertical="center" readingOrder="1"/>
    </xf>
    <xf numFmtId="0" fontId="5" fillId="0" borderId="12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readingOrder="1"/>
    </xf>
    <xf numFmtId="164" fontId="2" fillId="0" borderId="0" xfId="0" applyNumberFormat="1" applyFont="1" applyFill="1" applyAlignment="1">
      <alignment/>
    </xf>
    <xf numFmtId="0" fontId="53" fillId="0" borderId="12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3" fillId="0" borderId="12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53" fillId="0" borderId="11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60" fillId="0" borderId="0" xfId="0" applyFont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64" applyFont="1" applyFill="1" applyBorder="1" applyAlignment="1">
      <alignment vertical="center"/>
      <protection/>
    </xf>
    <xf numFmtId="165" fontId="2" fillId="0" borderId="0" xfId="64" applyNumberFormat="1" applyFont="1" applyFill="1">
      <alignment/>
      <protection/>
    </xf>
    <xf numFmtId="0" fontId="2" fillId="0" borderId="0" xfId="65" applyFont="1" applyFill="1" applyAlignment="1">
      <alignment horizontal="left"/>
      <protection/>
    </xf>
    <xf numFmtId="165" fontId="2" fillId="0" borderId="0" xfId="64" applyNumberFormat="1" applyFont="1" applyFill="1" applyAlignment="1">
      <alignment/>
      <protection/>
    </xf>
    <xf numFmtId="0" fontId="2" fillId="0" borderId="0" xfId="65" applyFont="1" applyFill="1" applyAlignment="1">
      <alignment/>
      <protection/>
    </xf>
    <xf numFmtId="0" fontId="2" fillId="0" borderId="0" xfId="64" applyFont="1" applyFill="1" applyAlignment="1">
      <alignment vertical="center"/>
      <protection/>
    </xf>
    <xf numFmtId="0" fontId="53" fillId="0" borderId="0" xfId="0" applyFont="1" applyFill="1" applyAlignment="1">
      <alignment/>
    </xf>
    <xf numFmtId="3" fontId="2" fillId="0" borderId="0" xfId="0" applyNumberFormat="1" applyFont="1" applyFill="1" applyAlignment="1">
      <alignment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57" fillId="0" borderId="0" xfId="61" applyFont="1" applyAlignment="1">
      <alignment horizontal="left" vertical="center" readingOrder="1"/>
      <protection/>
    </xf>
    <xf numFmtId="0" fontId="2" fillId="0" borderId="0" xfId="61" applyFont="1">
      <alignment/>
      <protection/>
    </xf>
    <xf numFmtId="0" fontId="2" fillId="0" borderId="0" xfId="59" applyFont="1" applyAlignment="1">
      <alignment horizontal="right"/>
      <protection/>
    </xf>
    <xf numFmtId="0" fontId="5" fillId="0" borderId="11" xfId="68" applyFont="1" applyFill="1" applyBorder="1" applyAlignment="1">
      <alignment horizontal="center"/>
      <protection/>
    </xf>
    <xf numFmtId="0" fontId="5" fillId="0" borderId="12" xfId="68" applyFont="1" applyFill="1" applyBorder="1" applyAlignment="1">
      <alignment horizontal="center"/>
      <protection/>
    </xf>
    <xf numFmtId="0" fontId="2" fillId="0" borderId="0" xfId="68" applyFont="1" applyFill="1" applyAlignment="1">
      <alignment horizontal="center"/>
      <protection/>
    </xf>
    <xf numFmtId="164" fontId="2" fillId="0" borderId="0" xfId="61" applyNumberFormat="1" applyFont="1">
      <alignment/>
      <protection/>
    </xf>
    <xf numFmtId="0" fontId="2" fillId="0" borderId="0" xfId="61" applyFont="1" applyAlignment="1">
      <alignment horizontal="center" vertical="center"/>
      <protection/>
    </xf>
    <xf numFmtId="0" fontId="10" fillId="0" borderId="0" xfId="60" applyFont="1" applyBorder="1" applyAlignment="1">
      <alignment horizontal="left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2" fillId="0" borderId="0" xfId="60" applyFont="1" applyBorder="1">
      <alignment/>
      <protection/>
    </xf>
    <xf numFmtId="0" fontId="2" fillId="0" borderId="0" xfId="60" applyFont="1">
      <alignment/>
      <protection/>
    </xf>
    <xf numFmtId="0" fontId="5" fillId="0" borderId="11" xfId="60" applyFont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164" fontId="2" fillId="0" borderId="0" xfId="60" applyNumberFormat="1" applyFont="1">
      <alignment/>
      <protection/>
    </xf>
    <xf numFmtId="0" fontId="6" fillId="0" borderId="0" xfId="60">
      <alignment/>
      <protection/>
    </xf>
    <xf numFmtId="0" fontId="5" fillId="0" borderId="11" xfId="60" applyFont="1" applyBorder="1" applyAlignment="1">
      <alignment horizontal="center"/>
      <protection/>
    </xf>
    <xf numFmtId="3" fontId="5" fillId="0" borderId="11" xfId="60" applyNumberFormat="1" applyFont="1" applyBorder="1" applyAlignment="1">
      <alignment horizontal="center" vertical="center"/>
      <protection/>
    </xf>
    <xf numFmtId="3" fontId="5" fillId="0" borderId="12" xfId="60" applyNumberFormat="1" applyFont="1" applyBorder="1" applyAlignment="1">
      <alignment horizontal="center" vertical="center"/>
      <protection/>
    </xf>
    <xf numFmtId="3" fontId="2" fillId="0" borderId="0" xfId="61" applyNumberFormat="1" applyFont="1" applyFill="1" applyAlignment="1">
      <alignment horizontal="right"/>
      <protection/>
    </xf>
    <xf numFmtId="165" fontId="2" fillId="0" borderId="0" xfId="61" applyNumberFormat="1" applyFont="1" applyFill="1" applyAlignment="1">
      <alignment horizontal="right"/>
      <protection/>
    </xf>
    <xf numFmtId="3" fontId="2" fillId="0" borderId="0" xfId="60" applyNumberFormat="1" applyFont="1" applyAlignment="1">
      <alignment horizontal="left" vertical="center" wrapText="1"/>
      <protection/>
    </xf>
    <xf numFmtId="3" fontId="2" fillId="0" borderId="0" xfId="60" applyNumberFormat="1" applyFont="1" applyFill="1" applyAlignment="1">
      <alignment horizontal="right"/>
      <protection/>
    </xf>
    <xf numFmtId="165" fontId="2" fillId="0" borderId="0" xfId="60" applyNumberFormat="1" applyFont="1" applyFill="1" applyAlignment="1">
      <alignment horizontal="right"/>
      <protection/>
    </xf>
    <xf numFmtId="3" fontId="2" fillId="0" borderId="0" xfId="60" applyNumberFormat="1" applyFont="1" applyFill="1" applyAlignment="1">
      <alignment horizontal="left" vertical="center" wrapText="1"/>
      <protection/>
    </xf>
    <xf numFmtId="3" fontId="2" fillId="0" borderId="0" xfId="60" applyNumberFormat="1" applyFont="1" applyAlignment="1">
      <alignment horizontal="left" vertical="center"/>
      <protection/>
    </xf>
    <xf numFmtId="3" fontId="2" fillId="0" borderId="0" xfId="60" applyNumberFormat="1" applyFont="1" applyFill="1" applyBorder="1" applyAlignment="1">
      <alignment horizontal="right"/>
      <protection/>
    </xf>
    <xf numFmtId="165" fontId="2" fillId="0" borderId="0" xfId="60" applyNumberFormat="1" applyFont="1" applyFill="1" applyBorder="1" applyAlignment="1">
      <alignment horizontal="right"/>
      <protection/>
    </xf>
    <xf numFmtId="3" fontId="2" fillId="0" borderId="0" xfId="61" applyNumberFormat="1" applyFont="1" applyFill="1">
      <alignment/>
      <protection/>
    </xf>
    <xf numFmtId="165" fontId="2" fillId="0" borderId="0" xfId="61" applyNumberFormat="1" applyFont="1" applyFill="1">
      <alignment/>
      <protection/>
    </xf>
    <xf numFmtId="0" fontId="10" fillId="0" borderId="0" xfId="67" applyFont="1">
      <alignment/>
      <protection/>
    </xf>
    <xf numFmtId="0" fontId="2" fillId="0" borderId="0" xfId="67" applyFont="1">
      <alignment/>
      <protection/>
    </xf>
    <xf numFmtId="0" fontId="2" fillId="0" borderId="0" xfId="67" applyFont="1" applyAlignment="1">
      <alignment horizontal="right" vertical="center"/>
      <protection/>
    </xf>
    <xf numFmtId="0" fontId="5" fillId="0" borderId="10" xfId="67" applyFont="1" applyBorder="1" applyAlignment="1">
      <alignment horizontal="center"/>
      <protection/>
    </xf>
    <xf numFmtId="0" fontId="5" fillId="0" borderId="11" xfId="67" applyFont="1" applyBorder="1" applyAlignment="1">
      <alignment horizontal="center"/>
      <protection/>
    </xf>
    <xf numFmtId="0" fontId="5" fillId="0" borderId="11" xfId="67" applyFont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2" fillId="0" borderId="0" xfId="67" applyFont="1" applyBorder="1">
      <alignment/>
      <protection/>
    </xf>
    <xf numFmtId="0" fontId="5" fillId="0" borderId="0" xfId="66" applyFont="1" applyAlignment="1">
      <alignment horizontal="left" vertical="center"/>
      <protection/>
    </xf>
    <xf numFmtId="49" fontId="2" fillId="0" borderId="0" xfId="66" applyNumberFormat="1" applyFont="1">
      <alignment/>
      <protection/>
    </xf>
    <xf numFmtId="0" fontId="2" fillId="0" borderId="0" xfId="66" applyFont="1">
      <alignment/>
      <protection/>
    </xf>
    <xf numFmtId="49" fontId="2" fillId="0" borderId="0" xfId="66" applyNumberFormat="1" applyFont="1" applyAlignment="1">
      <alignment horizontal="right" vertical="center"/>
      <protection/>
    </xf>
    <xf numFmtId="0" fontId="5" fillId="0" borderId="10" xfId="66" applyFont="1" applyBorder="1" applyAlignment="1">
      <alignment horizontal="center" vertical="center"/>
      <protection/>
    </xf>
    <xf numFmtId="0" fontId="5" fillId="0" borderId="12" xfId="66" applyNumberFormat="1" applyFont="1" applyBorder="1" applyAlignment="1">
      <alignment horizontal="center" vertical="center"/>
      <protection/>
    </xf>
    <xf numFmtId="49" fontId="2" fillId="0" borderId="0" xfId="66" applyNumberFormat="1" applyFont="1" applyFill="1" applyBorder="1" applyAlignment="1">
      <alignment horizontal="center"/>
      <protection/>
    </xf>
    <xf numFmtId="1" fontId="2" fillId="0" borderId="0" xfId="66" applyNumberFormat="1" applyFont="1" applyFill="1" applyBorder="1" applyAlignment="1">
      <alignment horizontal="right"/>
      <protection/>
    </xf>
    <xf numFmtId="0" fontId="2" fillId="0" borderId="0" xfId="66" applyFont="1" applyAlignment="1">
      <alignment horizontal="center"/>
      <protection/>
    </xf>
    <xf numFmtId="0" fontId="2" fillId="0" borderId="0" xfId="66" applyNumberFormat="1" applyFont="1" applyAlignment="1">
      <alignment horizontal="right"/>
      <protection/>
    </xf>
    <xf numFmtId="49" fontId="5" fillId="0" borderId="12" xfId="66" applyNumberFormat="1" applyFont="1" applyBorder="1" applyAlignment="1">
      <alignment horizontal="center" vertical="center"/>
      <protection/>
    </xf>
    <xf numFmtId="49" fontId="2" fillId="0" borderId="0" xfId="66" applyNumberFormat="1" applyFont="1" applyFill="1" applyBorder="1">
      <alignment/>
      <protection/>
    </xf>
    <xf numFmtId="0" fontId="2" fillId="0" borderId="0" xfId="66" applyFont="1" applyAlignment="1">
      <alignment horizontal="right"/>
      <protection/>
    </xf>
    <xf numFmtId="49" fontId="2" fillId="0" borderId="0" xfId="66" applyNumberFormat="1" applyFont="1" applyAlignment="1">
      <alignment horizontal="right"/>
      <protection/>
    </xf>
    <xf numFmtId="0" fontId="2" fillId="0" borderId="0" xfId="66" applyNumberFormat="1" applyFont="1">
      <alignment/>
      <protection/>
    </xf>
    <xf numFmtId="0" fontId="2" fillId="0" borderId="0" xfId="66" applyNumberFormat="1" applyFont="1" applyFill="1" applyBorder="1" applyAlignment="1">
      <alignment horizontal="center"/>
      <protection/>
    </xf>
    <xf numFmtId="0" fontId="2" fillId="0" borderId="0" xfId="66" applyNumberFormat="1" applyFont="1" applyAlignment="1">
      <alignment horizontal="center"/>
      <protection/>
    </xf>
    <xf numFmtId="0" fontId="54" fillId="0" borderId="0" xfId="0" applyFont="1" applyAlignment="1">
      <alignment vertical="center"/>
    </xf>
    <xf numFmtId="2" fontId="5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56" fillId="0" borderId="0" xfId="0" applyNumberFormat="1" applyFont="1" applyAlignment="1">
      <alignment/>
    </xf>
    <xf numFmtId="0" fontId="61" fillId="0" borderId="0" xfId="0" applyFont="1" applyAlignment="1">
      <alignment/>
    </xf>
    <xf numFmtId="0" fontId="53" fillId="0" borderId="11" xfId="0" applyFont="1" applyBorder="1" applyAlignment="1">
      <alignment horizontal="left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62" fillId="0" borderId="0" xfId="50" applyFont="1" applyAlignment="1">
      <alignment/>
    </xf>
    <xf numFmtId="0" fontId="53" fillId="0" borderId="12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5" fillId="0" borderId="0" xfId="0" applyFont="1" applyAlignment="1">
      <alignment horizontal="justify" vertical="center"/>
    </xf>
    <xf numFmtId="0" fontId="2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" fontId="54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65" applyFont="1" applyFill="1" applyBorder="1" applyAlignment="1">
      <alignment horizontal="left" vertical="center" wrapText="1"/>
      <protection/>
    </xf>
    <xf numFmtId="0" fontId="53" fillId="0" borderId="13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54" fillId="0" borderId="0" xfId="0" applyNumberFormat="1" applyFont="1" applyFill="1" applyAlignment="1">
      <alignment/>
    </xf>
    <xf numFmtId="0" fontId="53" fillId="0" borderId="10" xfId="0" applyFont="1" applyBorder="1" applyAlignment="1">
      <alignment horizontal="center"/>
    </xf>
    <xf numFmtId="1" fontId="54" fillId="0" borderId="0" xfId="0" applyNumberFormat="1" applyFont="1" applyAlignment="1">
      <alignment horizontal="right" wrapText="1"/>
    </xf>
    <xf numFmtId="1" fontId="2" fillId="0" borderId="0" xfId="0" applyNumberFormat="1" applyFont="1" applyFill="1" applyAlignment="1">
      <alignment horizontal="right" vertical="top" wrapText="1"/>
    </xf>
    <xf numFmtId="1" fontId="2" fillId="0" borderId="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Alignment="1">
      <alignment horizontal="right" vertical="top"/>
    </xf>
    <xf numFmtId="0" fontId="2" fillId="0" borderId="0" xfId="58" applyFont="1" applyFill="1" applyAlignment="1">
      <alignment wrapText="1"/>
      <protection/>
    </xf>
    <xf numFmtId="0" fontId="5" fillId="0" borderId="11" xfId="69" applyFont="1" applyFill="1" applyBorder="1" applyAlignment="1" applyProtection="1">
      <alignment horizontal="center" vertical="center"/>
      <protection/>
    </xf>
    <xf numFmtId="0" fontId="5" fillId="0" borderId="11" xfId="69" applyFont="1" applyFill="1" applyBorder="1" applyAlignment="1" applyProtection="1">
      <alignment horizontal="center" vertical="center" wrapText="1"/>
      <protection/>
    </xf>
    <xf numFmtId="0" fontId="5" fillId="33" borderId="14" xfId="69" applyFont="1" applyFill="1" applyBorder="1" applyAlignment="1" applyProtection="1">
      <alignment horizontal="center" vertical="center"/>
      <protection/>
    </xf>
    <xf numFmtId="0" fontId="5" fillId="33" borderId="15" xfId="69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3" fillId="0" borderId="12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" fillId="0" borderId="11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2" fillId="0" borderId="0" xfId="66" applyFont="1" applyAlignment="1">
      <alignment horizontal="center" vertical="center"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3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12" xfId="57"/>
    <cellStyle name="Normál 2" xfId="58"/>
    <cellStyle name="Normál 2 6" xfId="59"/>
    <cellStyle name="Normál 2 7" xfId="60"/>
    <cellStyle name="Normál 3" xfId="61"/>
    <cellStyle name="Normál 4 2" xfId="62"/>
    <cellStyle name="Normál 6" xfId="63"/>
    <cellStyle name="Normál_12_alapell_megbet_10" xfId="64"/>
    <cellStyle name="Normál_2_alapell_bj" xfId="65"/>
    <cellStyle name="Normál_Elemzés_lead_v4" xfId="66"/>
    <cellStyle name="Normál_Internet, Kommunikáció, Távközlés" xfId="67"/>
    <cellStyle name="Normál_k1decilism2014" xfId="68"/>
    <cellStyle name="Normál_tablak2002_1" xfId="69"/>
    <cellStyle name="Normál_tablak2002uj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externalLink" Target="externalLinks/externalLink1.xml" /><Relationship Id="rId58" Type="http://schemas.openxmlformats.org/officeDocument/2006/relationships/externalLink" Target="externalLinks/externalLink2.xml" /><Relationship Id="rId59" Type="http://schemas.openxmlformats.org/officeDocument/2006/relationships/externalLink" Target="externalLinks/externalLink3.xml" /><Relationship Id="rId60" Type="http://schemas.openxmlformats.org/officeDocument/2006/relationships/externalLink" Target="externalLinks/externalLink4.xml" /><Relationship Id="rId61" Type="http://schemas.openxmlformats.org/officeDocument/2006/relationships/externalLink" Target="externalLinks/externalLink5.xml" /><Relationship Id="rId62" Type="http://schemas.openxmlformats.org/officeDocument/2006/relationships/externalLink" Target="externalLinks/externalLink6.xml" /><Relationship Id="rId63" Type="http://schemas.openxmlformats.org/officeDocument/2006/relationships/externalLink" Target="externalLinks/externalLink7.xml" /><Relationship Id="rId64" Type="http://schemas.openxmlformats.org/officeDocument/2006/relationships/externalLink" Target="externalLinks/externalLink8.xml" /><Relationship Id="rId65" Type="http://schemas.openxmlformats.org/officeDocument/2006/relationships/externalLink" Target="externalLinks/externalLink9.xml" /><Relationship Id="rId66" Type="http://schemas.openxmlformats.org/officeDocument/2006/relationships/externalLink" Target="externalLinks/externalLink10.xml" /><Relationship Id="rId67" Type="http://schemas.openxmlformats.org/officeDocument/2006/relationships/externalLink" Target="externalLinks/externalLink11.xml" /><Relationship Id="rId68" Type="http://schemas.openxmlformats.org/officeDocument/2006/relationships/externalLink" Target="externalLinks/externalLink12.xml" /><Relationship Id="rId69" Type="http://schemas.openxmlformats.org/officeDocument/2006/relationships/externalLink" Target="externalLinks/externalLink13.xml" /><Relationship Id="rId70" Type="http://schemas.openxmlformats.org/officeDocument/2006/relationships/externalLink" Target="externalLinks/externalLink14.xml" /><Relationship Id="rId71" Type="http://schemas.openxmlformats.org/officeDocument/2006/relationships/externalLink" Target="externalLinks/externalLink15.xml" /><Relationship Id="rId72" Type="http://schemas.openxmlformats.org/officeDocument/2006/relationships/externalLink" Target="externalLinks/externalLink16.xml" /><Relationship Id="rId7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atok\uj2_ango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okumentum\FRISS\F%20&amp;%20E\Sorba%20rendezett%20abrak\1.fonto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piter\jelenti\GGABI\DEMO\2001\&#233;VK&#214;NYV2001\fut&#243;fej_n&#233;lk&#252;l\2000\Szuletes_ango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&#233;gi%20Munka\Saj&#225;t%20munka(d)\dokumentum\&#233;vk&#246;nyv\mo2007\visszakapott_korrekturazott\FRISS\F%20&amp;%20E\Sorba%20rendezett%20abrak\1.fonto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piter\jelenti\adatok\uj2_ango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datok\uj2_ango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Applic\APW94\SOPTABLE\ANNEXE\Restruct\ANXA0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\FRISS\Ogy2k\termsza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FRISS\JELENTES\JEL97_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ISS\JELENTES\JEL97_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LS\Applic\APW94\SOPTABLE\ANNEXE\Restruct\ANXA01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93;R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okumentum\FRISS\Ogy2k\termsza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\FRISS\F%20&amp;%20E\Sorba%20rendezett%20abrak\1.f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"/>
      <sheetName val="házas"/>
      <sheetName val="nem házas"/>
      <sheetName val="összabra"/>
      <sheetName val="házabra)"/>
      <sheetName val="nemhazabra"/>
      <sheetName val="haznemhaz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p"/>
      <sheetName val="Korfa  (2)"/>
      <sheetName val="vallás"/>
      <sheetName val="ház-vál"/>
      <sheetName val="Termszap"/>
      <sheetName val="termek"/>
      <sheetName val="házasságon k."/>
      <sheetName val="telnagys"/>
      <sheetName val="kivand"/>
      <sheetName val="Gazdasági ág"/>
      <sheetName val="Nem és gyermek"/>
    </sheetNames>
    <sheetDataSet>
      <sheetData sheetId="4">
        <row r="9">
          <cell r="A9">
            <v>1880</v>
          </cell>
          <cell r="B9">
            <v>235730</v>
          </cell>
          <cell r="C9">
            <v>205150</v>
          </cell>
          <cell r="D9">
            <v>30580</v>
          </cell>
          <cell r="E9">
            <v>205150</v>
          </cell>
          <cell r="F9" t="e">
            <v>#N/A</v>
          </cell>
        </row>
        <row r="10">
          <cell r="A10">
            <v>1881</v>
          </cell>
          <cell r="B10">
            <v>232215</v>
          </cell>
          <cell r="C10">
            <v>192216</v>
          </cell>
          <cell r="D10">
            <v>39999</v>
          </cell>
          <cell r="E10">
            <v>192216</v>
          </cell>
          <cell r="F10" t="e">
            <v>#N/A</v>
          </cell>
        </row>
        <row r="11">
          <cell r="A11">
            <v>1882</v>
          </cell>
          <cell r="B11">
            <v>241294</v>
          </cell>
          <cell r="C11">
            <v>188778</v>
          </cell>
          <cell r="D11">
            <v>52516</v>
          </cell>
          <cell r="E11">
            <v>188778</v>
          </cell>
          <cell r="F11" t="e">
            <v>#N/A</v>
          </cell>
        </row>
        <row r="12">
          <cell r="A12">
            <v>1883</v>
          </cell>
          <cell r="B12">
            <v>247747</v>
          </cell>
          <cell r="C12">
            <v>174953</v>
          </cell>
          <cell r="D12">
            <v>72794</v>
          </cell>
          <cell r="E12">
            <v>174953</v>
          </cell>
          <cell r="F12" t="e">
            <v>#N/A</v>
          </cell>
        </row>
        <row r="13">
          <cell r="A13">
            <v>1884</v>
          </cell>
          <cell r="B13">
            <v>256865</v>
          </cell>
          <cell r="C13">
            <v>175431</v>
          </cell>
          <cell r="D13">
            <v>81434</v>
          </cell>
          <cell r="E13">
            <v>175431</v>
          </cell>
          <cell r="F13" t="e">
            <v>#N/A</v>
          </cell>
        </row>
        <row r="14">
          <cell r="A14">
            <v>1885</v>
          </cell>
          <cell r="B14">
            <v>253735</v>
          </cell>
          <cell r="C14">
            <v>184800</v>
          </cell>
          <cell r="D14">
            <v>68935</v>
          </cell>
          <cell r="E14">
            <v>184800</v>
          </cell>
          <cell r="F14" t="e">
            <v>#N/A</v>
          </cell>
        </row>
        <row r="15">
          <cell r="A15">
            <v>1886</v>
          </cell>
          <cell r="B15">
            <v>261164</v>
          </cell>
          <cell r="C15">
            <v>188910</v>
          </cell>
          <cell r="D15">
            <v>72254</v>
          </cell>
          <cell r="E15">
            <v>188910</v>
          </cell>
          <cell r="F15" t="e">
            <v>#N/A</v>
          </cell>
        </row>
        <row r="16">
          <cell r="A16">
            <v>1887</v>
          </cell>
          <cell r="B16">
            <v>255734</v>
          </cell>
          <cell r="C16">
            <v>198584</v>
          </cell>
          <cell r="D16">
            <v>57150</v>
          </cell>
          <cell r="E16">
            <v>198584</v>
          </cell>
          <cell r="F16" t="e">
            <v>#N/A</v>
          </cell>
        </row>
        <row r="17">
          <cell r="A17">
            <v>1888</v>
          </cell>
          <cell r="B17">
            <v>253726</v>
          </cell>
          <cell r="C17">
            <v>190251</v>
          </cell>
          <cell r="D17">
            <v>63475</v>
          </cell>
          <cell r="E17">
            <v>190251</v>
          </cell>
          <cell r="F17" t="e">
            <v>#N/A</v>
          </cell>
        </row>
        <row r="18">
          <cell r="A18">
            <v>1889</v>
          </cell>
          <cell r="B18">
            <v>260796</v>
          </cell>
          <cell r="C18">
            <v>175554</v>
          </cell>
          <cell r="D18">
            <v>85242</v>
          </cell>
          <cell r="E18">
            <v>175554</v>
          </cell>
          <cell r="F18" t="e">
            <v>#N/A</v>
          </cell>
        </row>
        <row r="19">
          <cell r="A19">
            <v>1890</v>
          </cell>
          <cell r="B19">
            <v>245289</v>
          </cell>
          <cell r="C19">
            <v>192218</v>
          </cell>
          <cell r="D19">
            <v>53071</v>
          </cell>
          <cell r="E19">
            <v>192218</v>
          </cell>
          <cell r="F19" t="e">
            <v>#N/A</v>
          </cell>
        </row>
        <row r="20">
          <cell r="A20">
            <v>1891</v>
          </cell>
          <cell r="B20">
            <v>255934</v>
          </cell>
          <cell r="C20">
            <v>207973</v>
          </cell>
          <cell r="D20">
            <v>47961</v>
          </cell>
          <cell r="E20">
            <v>207973</v>
          </cell>
          <cell r="F20" t="e">
            <v>#N/A</v>
          </cell>
        </row>
        <row r="21">
          <cell r="A21">
            <v>1892</v>
          </cell>
          <cell r="B21">
            <v>249323</v>
          </cell>
          <cell r="C21">
            <v>213293</v>
          </cell>
          <cell r="D21">
            <v>36030</v>
          </cell>
          <cell r="E21">
            <v>213293</v>
          </cell>
          <cell r="F21" t="e">
            <v>#N/A</v>
          </cell>
        </row>
        <row r="22">
          <cell r="A22">
            <v>1893</v>
          </cell>
          <cell r="B22">
            <v>261119</v>
          </cell>
          <cell r="C22">
            <v>193254</v>
          </cell>
          <cell r="D22">
            <v>67865</v>
          </cell>
          <cell r="E22">
            <v>193254</v>
          </cell>
          <cell r="F22" t="e">
            <v>#N/A</v>
          </cell>
        </row>
        <row r="23">
          <cell r="A23">
            <v>1894</v>
          </cell>
          <cell r="B23">
            <v>259227</v>
          </cell>
          <cell r="C23">
            <v>181821</v>
          </cell>
          <cell r="D23">
            <v>77406</v>
          </cell>
          <cell r="E23">
            <v>181821</v>
          </cell>
          <cell r="F23" t="e">
            <v>#N/A</v>
          </cell>
        </row>
        <row r="24">
          <cell r="A24">
            <v>1895</v>
          </cell>
          <cell r="B24">
            <v>259767</v>
          </cell>
          <cell r="C24">
            <v>186893</v>
          </cell>
          <cell r="D24">
            <v>72874</v>
          </cell>
          <cell r="E24">
            <v>186893</v>
          </cell>
          <cell r="F24" t="e">
            <v>#N/A</v>
          </cell>
        </row>
        <row r="25">
          <cell r="A25">
            <v>1896</v>
          </cell>
          <cell r="B25">
            <v>260515</v>
          </cell>
          <cell r="C25">
            <v>176903</v>
          </cell>
          <cell r="D25">
            <v>83612</v>
          </cell>
          <cell r="E25">
            <v>176903</v>
          </cell>
          <cell r="F25" t="e">
            <v>#N/A</v>
          </cell>
        </row>
        <row r="26">
          <cell r="A26">
            <v>1897</v>
          </cell>
          <cell r="B26">
            <v>263079</v>
          </cell>
          <cell r="C26">
            <v>171899</v>
          </cell>
          <cell r="D26">
            <v>91180</v>
          </cell>
          <cell r="E26">
            <v>171899</v>
          </cell>
          <cell r="F26" t="e">
            <v>#N/A</v>
          </cell>
        </row>
        <row r="27">
          <cell r="A27">
            <v>1898</v>
          </cell>
          <cell r="B27">
            <v>258956</v>
          </cell>
          <cell r="C27">
            <v>175334</v>
          </cell>
          <cell r="D27">
            <v>83622</v>
          </cell>
          <cell r="E27">
            <v>175334</v>
          </cell>
          <cell r="F27" t="e">
            <v>#N/A</v>
          </cell>
        </row>
        <row r="28">
          <cell r="A28">
            <v>1899</v>
          </cell>
          <cell r="B28">
            <v>261673</v>
          </cell>
          <cell r="C28">
            <v>180583</v>
          </cell>
          <cell r="D28">
            <v>81090</v>
          </cell>
          <cell r="E28">
            <v>180583</v>
          </cell>
          <cell r="F28" t="e">
            <v>#N/A</v>
          </cell>
        </row>
        <row r="29">
          <cell r="A29">
            <v>1900</v>
          </cell>
          <cell r="B29">
            <v>268019</v>
          </cell>
          <cell r="C29">
            <v>177363</v>
          </cell>
          <cell r="D29">
            <v>90656</v>
          </cell>
          <cell r="E29">
            <v>177363</v>
          </cell>
          <cell r="F29" t="e">
            <v>#N/A</v>
          </cell>
        </row>
        <row r="30">
          <cell r="A30">
            <v>1901</v>
          </cell>
          <cell r="B30">
            <v>260439</v>
          </cell>
          <cell r="C30">
            <v>166662</v>
          </cell>
          <cell r="D30">
            <v>93777</v>
          </cell>
          <cell r="E30">
            <v>166662</v>
          </cell>
          <cell r="F30" t="e">
            <v>#N/A</v>
          </cell>
        </row>
        <row r="31">
          <cell r="A31">
            <v>1902</v>
          </cell>
          <cell r="B31">
            <v>270385</v>
          </cell>
          <cell r="C31">
            <v>179260</v>
          </cell>
          <cell r="D31">
            <v>91125</v>
          </cell>
          <cell r="E31">
            <v>179260</v>
          </cell>
          <cell r="F31" t="e">
            <v>#N/A</v>
          </cell>
        </row>
        <row r="32">
          <cell r="A32">
            <v>1903</v>
          </cell>
          <cell r="B32">
            <v>258209</v>
          </cell>
          <cell r="C32">
            <v>179518</v>
          </cell>
          <cell r="D32">
            <v>78691</v>
          </cell>
          <cell r="E32">
            <v>179518</v>
          </cell>
          <cell r="F32" t="e">
            <v>#N/A</v>
          </cell>
        </row>
        <row r="33">
          <cell r="A33">
            <v>1904</v>
          </cell>
          <cell r="B33">
            <v>260446</v>
          </cell>
          <cell r="C33">
            <v>172704</v>
          </cell>
          <cell r="D33">
            <v>87742</v>
          </cell>
          <cell r="E33">
            <v>172704</v>
          </cell>
          <cell r="F33" t="e">
            <v>#N/A</v>
          </cell>
        </row>
        <row r="34">
          <cell r="A34">
            <v>1905</v>
          </cell>
          <cell r="B34">
            <v>252501</v>
          </cell>
          <cell r="C34">
            <v>203516</v>
          </cell>
          <cell r="D34">
            <v>48985</v>
          </cell>
          <cell r="E34">
            <v>203516</v>
          </cell>
          <cell r="F34" t="e">
            <v>#N/A</v>
          </cell>
        </row>
        <row r="35">
          <cell r="A35">
            <v>1906</v>
          </cell>
          <cell r="B35">
            <v>258296</v>
          </cell>
          <cell r="C35">
            <v>176938</v>
          </cell>
          <cell r="D35">
            <v>81358</v>
          </cell>
          <cell r="E35">
            <v>176938</v>
          </cell>
          <cell r="F35" t="e">
            <v>#N/A</v>
          </cell>
        </row>
        <row r="36">
          <cell r="A36">
            <v>1907</v>
          </cell>
          <cell r="B36">
            <v>261231</v>
          </cell>
          <cell r="C36">
            <v>180216</v>
          </cell>
          <cell r="D36">
            <v>81015</v>
          </cell>
          <cell r="E36">
            <v>180216</v>
          </cell>
          <cell r="F36" t="e">
            <v>#N/A</v>
          </cell>
        </row>
        <row r="37">
          <cell r="A37">
            <v>1908</v>
          </cell>
          <cell r="B37">
            <v>268637</v>
          </cell>
          <cell r="C37">
            <v>177872</v>
          </cell>
          <cell r="D37">
            <v>90765</v>
          </cell>
          <cell r="E37">
            <v>177872</v>
          </cell>
          <cell r="F37" t="e">
            <v>#N/A</v>
          </cell>
        </row>
        <row r="38">
          <cell r="A38">
            <v>1909</v>
          </cell>
          <cell r="B38">
            <v>271177</v>
          </cell>
          <cell r="C38">
            <v>184445</v>
          </cell>
          <cell r="D38">
            <v>86732</v>
          </cell>
          <cell r="E38">
            <v>184445</v>
          </cell>
          <cell r="F38" t="e">
            <v>#N/A</v>
          </cell>
        </row>
        <row r="39">
          <cell r="A39">
            <v>1910</v>
          </cell>
          <cell r="B39">
            <v>265457</v>
          </cell>
          <cell r="C39">
            <v>168875</v>
          </cell>
          <cell r="D39">
            <v>96582</v>
          </cell>
          <cell r="E39">
            <v>168875</v>
          </cell>
          <cell r="F39" t="e">
            <v>#N/A</v>
          </cell>
        </row>
        <row r="40">
          <cell r="A40">
            <v>1911</v>
          </cell>
          <cell r="B40">
            <v>261375</v>
          </cell>
          <cell r="C40">
            <v>184009</v>
          </cell>
          <cell r="D40">
            <v>77366</v>
          </cell>
          <cell r="E40">
            <v>184009</v>
          </cell>
          <cell r="F40" t="e">
            <v>#N/A</v>
          </cell>
        </row>
        <row r="41">
          <cell r="A41">
            <v>1912</v>
          </cell>
          <cell r="B41">
            <v>270804</v>
          </cell>
          <cell r="C41">
            <v>172148</v>
          </cell>
          <cell r="D41">
            <v>98656</v>
          </cell>
          <cell r="E41">
            <v>172148</v>
          </cell>
          <cell r="F41" t="e">
            <v>#N/A</v>
          </cell>
        </row>
        <row r="42">
          <cell r="A42">
            <v>1913</v>
          </cell>
          <cell r="B42">
            <v>264418</v>
          </cell>
          <cell r="C42">
            <v>174241</v>
          </cell>
          <cell r="D42">
            <v>90177</v>
          </cell>
          <cell r="E42">
            <v>174241</v>
          </cell>
          <cell r="F42" t="e">
            <v>#N/A</v>
          </cell>
        </row>
        <row r="43">
          <cell r="A43">
            <v>1914</v>
          </cell>
          <cell r="B43">
            <v>270690</v>
          </cell>
          <cell r="C43">
            <v>176574</v>
          </cell>
          <cell r="D43">
            <v>94116</v>
          </cell>
          <cell r="E43">
            <v>176574</v>
          </cell>
          <cell r="F43" t="e">
            <v>#N/A</v>
          </cell>
        </row>
        <row r="44">
          <cell r="A44">
            <v>1915</v>
          </cell>
          <cell r="B44">
            <v>187734</v>
          </cell>
          <cell r="C44">
            <v>189418</v>
          </cell>
          <cell r="D44" t="e">
            <v>#N/A</v>
          </cell>
          <cell r="E44">
            <v>187734</v>
          </cell>
          <cell r="F44">
            <v>1684</v>
          </cell>
        </row>
        <row r="45">
          <cell r="A45">
            <v>1916</v>
          </cell>
          <cell r="B45">
            <v>135443</v>
          </cell>
          <cell r="C45">
            <v>159810</v>
          </cell>
          <cell r="D45" t="e">
            <v>#N/A</v>
          </cell>
          <cell r="E45">
            <v>135443</v>
          </cell>
          <cell r="F45">
            <v>24367</v>
          </cell>
        </row>
        <row r="46">
          <cell r="A46">
            <v>1917</v>
          </cell>
          <cell r="B46">
            <v>130817</v>
          </cell>
          <cell r="C46">
            <v>163507</v>
          </cell>
          <cell r="D46" t="e">
            <v>#N/A</v>
          </cell>
          <cell r="E46">
            <v>130817</v>
          </cell>
          <cell r="F46">
            <v>32690</v>
          </cell>
        </row>
        <row r="47">
          <cell r="A47">
            <v>1918</v>
          </cell>
          <cell r="B47">
            <v>127894</v>
          </cell>
          <cell r="C47">
            <v>207395</v>
          </cell>
          <cell r="D47" t="e">
            <v>#N/A</v>
          </cell>
          <cell r="E47">
            <v>127894</v>
          </cell>
          <cell r="F47">
            <v>79501</v>
          </cell>
        </row>
        <row r="48">
          <cell r="A48">
            <v>1919</v>
          </cell>
          <cell r="B48">
            <v>217431</v>
          </cell>
          <cell r="C48">
            <v>157392</v>
          </cell>
          <cell r="D48">
            <v>60039</v>
          </cell>
          <cell r="E48">
            <v>157392</v>
          </cell>
          <cell r="F48" t="e">
            <v>#N/A</v>
          </cell>
        </row>
        <row r="49">
          <cell r="A49">
            <v>1920</v>
          </cell>
          <cell r="B49">
            <v>249458</v>
          </cell>
          <cell r="C49">
            <v>169717</v>
          </cell>
          <cell r="D49">
            <v>79741</v>
          </cell>
          <cell r="E49">
            <v>169717</v>
          </cell>
          <cell r="F49" t="e">
            <v>#N/A</v>
          </cell>
        </row>
        <row r="50">
          <cell r="A50">
            <v>1921</v>
          </cell>
          <cell r="B50">
            <v>255453</v>
          </cell>
          <cell r="C50">
            <v>170059</v>
          </cell>
          <cell r="D50">
            <v>85394</v>
          </cell>
          <cell r="E50">
            <v>170059</v>
          </cell>
          <cell r="F50" t="e">
            <v>#N/A</v>
          </cell>
        </row>
        <row r="51">
          <cell r="A51">
            <v>1922</v>
          </cell>
          <cell r="B51">
            <v>249279</v>
          </cell>
          <cell r="C51">
            <v>173351</v>
          </cell>
          <cell r="D51">
            <v>75928</v>
          </cell>
          <cell r="E51">
            <v>173351</v>
          </cell>
          <cell r="F51" t="e">
            <v>#N/A</v>
          </cell>
        </row>
        <row r="52">
          <cell r="A52">
            <v>1923</v>
          </cell>
          <cell r="B52">
            <v>238971</v>
          </cell>
          <cell r="C52">
            <v>159287</v>
          </cell>
          <cell r="D52">
            <v>79684</v>
          </cell>
          <cell r="E52">
            <v>159287</v>
          </cell>
          <cell r="F52" t="e">
            <v>#N/A</v>
          </cell>
        </row>
        <row r="53">
          <cell r="A53">
            <v>1924</v>
          </cell>
          <cell r="B53">
            <v>221462</v>
          </cell>
          <cell r="C53">
            <v>167668</v>
          </cell>
          <cell r="D53">
            <v>53794</v>
          </cell>
          <cell r="E53">
            <v>167668</v>
          </cell>
          <cell r="F53" t="e">
            <v>#N/A</v>
          </cell>
        </row>
        <row r="54">
          <cell r="A54">
            <v>1925</v>
          </cell>
          <cell r="B54">
            <v>235480</v>
          </cell>
          <cell r="C54">
            <v>142150</v>
          </cell>
          <cell r="D54">
            <v>93330</v>
          </cell>
          <cell r="E54">
            <v>142150</v>
          </cell>
          <cell r="F54" t="e">
            <v>#N/A</v>
          </cell>
        </row>
        <row r="55">
          <cell r="A55">
            <v>1926</v>
          </cell>
          <cell r="B55">
            <v>229484</v>
          </cell>
          <cell r="C55">
            <v>139905</v>
          </cell>
          <cell r="D55">
            <v>89579</v>
          </cell>
          <cell r="E55">
            <v>139905</v>
          </cell>
          <cell r="F55" t="e">
            <v>#N/A</v>
          </cell>
        </row>
        <row r="56">
          <cell r="A56">
            <v>1927</v>
          </cell>
          <cell r="B56">
            <v>218548</v>
          </cell>
          <cell r="C56">
            <v>150675</v>
          </cell>
          <cell r="D56">
            <v>67873</v>
          </cell>
          <cell r="E56">
            <v>150675</v>
          </cell>
          <cell r="F56" t="e">
            <v>#N/A</v>
          </cell>
        </row>
        <row r="57">
          <cell r="A57">
            <v>1928</v>
          </cell>
          <cell r="B57">
            <v>224693</v>
          </cell>
          <cell r="C57">
            <v>146496</v>
          </cell>
          <cell r="D57">
            <v>78197</v>
          </cell>
          <cell r="E57">
            <v>146496</v>
          </cell>
          <cell r="F57" t="e">
            <v>#N/A</v>
          </cell>
        </row>
        <row r="58">
          <cell r="A58">
            <v>1929</v>
          </cell>
          <cell r="B58">
            <v>215463</v>
          </cell>
          <cell r="C58">
            <v>152847</v>
          </cell>
          <cell r="D58">
            <v>62616</v>
          </cell>
          <cell r="E58">
            <v>152847</v>
          </cell>
          <cell r="F58" t="e">
            <v>#N/A</v>
          </cell>
        </row>
        <row r="59">
          <cell r="A59">
            <v>1930</v>
          </cell>
          <cell r="B59">
            <v>219784</v>
          </cell>
          <cell r="C59">
            <v>134341</v>
          </cell>
          <cell r="D59">
            <v>85443</v>
          </cell>
          <cell r="E59">
            <v>134341</v>
          </cell>
          <cell r="F59" t="e">
            <v>#N/A</v>
          </cell>
        </row>
        <row r="60">
          <cell r="A60">
            <v>1931</v>
          </cell>
          <cell r="B60">
            <v>206925</v>
          </cell>
          <cell r="C60">
            <v>144968</v>
          </cell>
          <cell r="D60">
            <v>61957</v>
          </cell>
          <cell r="E60">
            <v>144968</v>
          </cell>
          <cell r="F60" t="e">
            <v>#N/A</v>
          </cell>
        </row>
        <row r="61">
          <cell r="A61">
            <v>1932</v>
          </cell>
          <cell r="B61">
            <v>205529</v>
          </cell>
          <cell r="C61">
            <v>157106</v>
          </cell>
          <cell r="D61">
            <v>48423</v>
          </cell>
          <cell r="E61">
            <v>157106</v>
          </cell>
          <cell r="F61" t="e">
            <v>#N/A</v>
          </cell>
        </row>
        <row r="62">
          <cell r="A62">
            <v>1933</v>
          </cell>
          <cell r="B62">
            <v>193911</v>
          </cell>
          <cell r="C62">
            <v>129913</v>
          </cell>
          <cell r="D62">
            <v>63998</v>
          </cell>
          <cell r="E62">
            <v>129913</v>
          </cell>
          <cell r="F62" t="e">
            <v>#N/A</v>
          </cell>
        </row>
        <row r="63">
          <cell r="A63">
            <v>1934</v>
          </cell>
          <cell r="B63">
            <v>194279</v>
          </cell>
          <cell r="C63">
            <v>129049</v>
          </cell>
          <cell r="D63">
            <v>65230</v>
          </cell>
          <cell r="E63">
            <v>129049</v>
          </cell>
          <cell r="F63" t="e">
            <v>#N/A</v>
          </cell>
        </row>
        <row r="64">
          <cell r="A64">
            <v>1935</v>
          </cell>
          <cell r="B64">
            <v>189479</v>
          </cell>
          <cell r="C64">
            <v>136923</v>
          </cell>
          <cell r="D64">
            <v>52556</v>
          </cell>
          <cell r="E64">
            <v>136923</v>
          </cell>
          <cell r="F64" t="e">
            <v>#N/A</v>
          </cell>
        </row>
        <row r="65">
          <cell r="A65">
            <v>1936</v>
          </cell>
          <cell r="B65">
            <v>183369</v>
          </cell>
          <cell r="C65">
            <v>128333</v>
          </cell>
          <cell r="D65">
            <v>55036</v>
          </cell>
          <cell r="E65">
            <v>128333</v>
          </cell>
          <cell r="F65" t="e">
            <v>#N/A</v>
          </cell>
        </row>
        <row r="66">
          <cell r="A66">
            <v>1937</v>
          </cell>
          <cell r="B66">
            <v>182449</v>
          </cell>
          <cell r="C66">
            <v>128049</v>
          </cell>
          <cell r="D66">
            <v>54400</v>
          </cell>
          <cell r="E66">
            <v>128049</v>
          </cell>
          <cell r="F66" t="e">
            <v>#N/A</v>
          </cell>
        </row>
        <row r="67">
          <cell r="A67">
            <v>1938</v>
          </cell>
          <cell r="B67">
            <v>182206</v>
          </cell>
          <cell r="C67">
            <v>130628</v>
          </cell>
          <cell r="D67">
            <v>51578</v>
          </cell>
          <cell r="E67">
            <v>130628</v>
          </cell>
          <cell r="F67" t="e">
            <v>#N/A</v>
          </cell>
        </row>
        <row r="68">
          <cell r="A68">
            <v>1939</v>
          </cell>
          <cell r="B68">
            <v>178633</v>
          </cell>
          <cell r="C68">
            <v>124591</v>
          </cell>
          <cell r="D68">
            <v>54042</v>
          </cell>
          <cell r="E68">
            <v>124591</v>
          </cell>
          <cell r="F68" t="e">
            <v>#N/A</v>
          </cell>
        </row>
        <row r="69">
          <cell r="A69">
            <v>1940</v>
          </cell>
          <cell r="B69">
            <v>185562</v>
          </cell>
          <cell r="C69">
            <v>132735</v>
          </cell>
          <cell r="D69">
            <v>52827</v>
          </cell>
          <cell r="E69">
            <v>132735</v>
          </cell>
          <cell r="F69" t="e">
            <v>#N/A</v>
          </cell>
        </row>
        <row r="70">
          <cell r="A70">
            <v>1941</v>
          </cell>
          <cell r="B70">
            <v>177047</v>
          </cell>
          <cell r="C70">
            <v>123349</v>
          </cell>
          <cell r="D70">
            <v>53698</v>
          </cell>
          <cell r="E70">
            <v>123349</v>
          </cell>
          <cell r="F70" t="e">
            <v>#N/A</v>
          </cell>
        </row>
        <row r="71">
          <cell r="A71">
            <v>1942</v>
          </cell>
          <cell r="B71">
            <v>187187</v>
          </cell>
          <cell r="C71">
            <v>136844</v>
          </cell>
          <cell r="D71">
            <v>50343</v>
          </cell>
          <cell r="E71">
            <v>136844</v>
          </cell>
          <cell r="F71" t="e">
            <v>#N/A</v>
          </cell>
        </row>
        <row r="72">
          <cell r="A72">
            <v>1943</v>
          </cell>
          <cell r="B72">
            <v>178320</v>
          </cell>
          <cell r="C72">
            <v>127760</v>
          </cell>
          <cell r="D72">
            <v>50560</v>
          </cell>
          <cell r="E72">
            <v>127760</v>
          </cell>
          <cell r="F72" t="e">
            <v>#N/A</v>
          </cell>
        </row>
        <row r="73">
          <cell r="A73">
            <v>1944</v>
          </cell>
          <cell r="B73">
            <v>195868</v>
          </cell>
          <cell r="C73">
            <v>165230</v>
          </cell>
          <cell r="D73">
            <v>30638</v>
          </cell>
          <cell r="E73">
            <v>165230</v>
          </cell>
          <cell r="F73" t="e">
            <v>#N/A</v>
          </cell>
        </row>
        <row r="74">
          <cell r="A74">
            <v>1945</v>
          </cell>
          <cell r="B74">
            <v>169091</v>
          </cell>
          <cell r="C74">
            <v>211323</v>
          </cell>
          <cell r="D74" t="e">
            <v>#N/A</v>
          </cell>
          <cell r="E74">
            <v>169091</v>
          </cell>
          <cell r="F74">
            <v>42232</v>
          </cell>
        </row>
        <row r="75">
          <cell r="A75">
            <v>1946</v>
          </cell>
          <cell r="B75">
            <v>169120</v>
          </cell>
          <cell r="C75">
            <v>135486</v>
          </cell>
          <cell r="D75">
            <v>33634</v>
          </cell>
          <cell r="E75">
            <v>135486</v>
          </cell>
          <cell r="F75" t="e">
            <v>#N/A</v>
          </cell>
        </row>
        <row r="76">
          <cell r="A76">
            <v>1947</v>
          </cell>
          <cell r="B76">
            <v>187316</v>
          </cell>
          <cell r="C76">
            <v>117537</v>
          </cell>
          <cell r="D76">
            <v>69779</v>
          </cell>
          <cell r="E76">
            <v>117537</v>
          </cell>
          <cell r="F76" t="e">
            <v>#N/A</v>
          </cell>
        </row>
        <row r="77">
          <cell r="A77">
            <v>1948</v>
          </cell>
          <cell r="B77">
            <v>191907</v>
          </cell>
          <cell r="C77">
            <v>105780</v>
          </cell>
          <cell r="D77">
            <v>86127</v>
          </cell>
          <cell r="E77">
            <v>105780</v>
          </cell>
          <cell r="F77" t="e">
            <v>#N/A</v>
          </cell>
        </row>
        <row r="78">
          <cell r="A78">
            <v>1949</v>
          </cell>
          <cell r="B78">
            <v>190398</v>
          </cell>
          <cell r="C78">
            <v>105718</v>
          </cell>
          <cell r="D78">
            <v>84680</v>
          </cell>
          <cell r="E78">
            <v>105718</v>
          </cell>
          <cell r="F78" t="e">
            <v>#N/A</v>
          </cell>
        </row>
        <row r="79">
          <cell r="A79">
            <v>1950</v>
          </cell>
          <cell r="B79">
            <v>195567</v>
          </cell>
          <cell r="C79">
            <v>106902</v>
          </cell>
          <cell r="D79">
            <v>88665</v>
          </cell>
          <cell r="E79">
            <v>106902</v>
          </cell>
          <cell r="F79" t="e">
            <v>#N/A</v>
          </cell>
        </row>
        <row r="80">
          <cell r="A80">
            <v>1951</v>
          </cell>
          <cell r="B80">
            <v>190645</v>
          </cell>
          <cell r="C80">
            <v>109998</v>
          </cell>
          <cell r="D80">
            <v>80647</v>
          </cell>
          <cell r="E80">
            <v>109998</v>
          </cell>
          <cell r="F80" t="e">
            <v>#N/A</v>
          </cell>
        </row>
        <row r="81">
          <cell r="A81">
            <v>1952</v>
          </cell>
          <cell r="B81">
            <v>185820</v>
          </cell>
          <cell r="C81">
            <v>107443</v>
          </cell>
          <cell r="D81">
            <v>78377</v>
          </cell>
          <cell r="E81">
            <v>107443</v>
          </cell>
          <cell r="F81" t="e">
            <v>#N/A</v>
          </cell>
        </row>
        <row r="82">
          <cell r="A82">
            <v>1953</v>
          </cell>
          <cell r="B82">
            <v>206926</v>
          </cell>
          <cell r="C82">
            <v>112039</v>
          </cell>
          <cell r="D82">
            <v>94887</v>
          </cell>
          <cell r="E82">
            <v>112039</v>
          </cell>
          <cell r="F82" t="e">
            <v>#N/A</v>
          </cell>
        </row>
        <row r="83">
          <cell r="A83">
            <v>1954</v>
          </cell>
          <cell r="B83">
            <v>223347</v>
          </cell>
          <cell r="C83">
            <v>106670</v>
          </cell>
          <cell r="D83">
            <v>116677</v>
          </cell>
          <cell r="E83">
            <v>106670</v>
          </cell>
          <cell r="F83" t="e">
            <v>#N/A</v>
          </cell>
        </row>
        <row r="84">
          <cell r="A84">
            <v>1955</v>
          </cell>
          <cell r="B84">
            <v>210430</v>
          </cell>
          <cell r="C84">
            <v>97848</v>
          </cell>
          <cell r="D84">
            <v>112582</v>
          </cell>
          <cell r="E84">
            <v>97848</v>
          </cell>
          <cell r="F84" t="e">
            <v>#N/A</v>
          </cell>
        </row>
        <row r="85">
          <cell r="A85">
            <v>1956</v>
          </cell>
          <cell r="B85">
            <v>192810</v>
          </cell>
          <cell r="C85">
            <v>104236</v>
          </cell>
          <cell r="D85">
            <v>88574</v>
          </cell>
          <cell r="E85">
            <v>104236</v>
          </cell>
          <cell r="F85" t="e">
            <v>#N/A</v>
          </cell>
        </row>
        <row r="86">
          <cell r="A86">
            <v>1957</v>
          </cell>
          <cell r="B86">
            <v>167202</v>
          </cell>
          <cell r="C86">
            <v>103645</v>
          </cell>
          <cell r="D86">
            <v>63557</v>
          </cell>
          <cell r="E86">
            <v>103645</v>
          </cell>
          <cell r="F86" t="e">
            <v>#N/A</v>
          </cell>
        </row>
        <row r="87">
          <cell r="A87">
            <v>1958</v>
          </cell>
          <cell r="B87">
            <v>158428</v>
          </cell>
          <cell r="C87">
            <v>97866</v>
          </cell>
          <cell r="D87">
            <v>60562</v>
          </cell>
          <cell r="E87">
            <v>97866</v>
          </cell>
          <cell r="F87" t="e">
            <v>#N/A</v>
          </cell>
        </row>
        <row r="88">
          <cell r="A88">
            <v>1959</v>
          </cell>
          <cell r="B88">
            <v>151194</v>
          </cell>
          <cell r="C88">
            <v>103880</v>
          </cell>
          <cell r="D88">
            <v>47314</v>
          </cell>
          <cell r="E88">
            <v>103880</v>
          </cell>
          <cell r="F88" t="e">
            <v>#N/A</v>
          </cell>
        </row>
        <row r="89">
          <cell r="A89">
            <v>1960</v>
          </cell>
          <cell r="B89">
            <v>146461</v>
          </cell>
          <cell r="C89">
            <v>101525</v>
          </cell>
          <cell r="D89">
            <v>44936</v>
          </cell>
          <cell r="E89">
            <v>101525</v>
          </cell>
          <cell r="F89" t="e">
            <v>#N/A</v>
          </cell>
        </row>
        <row r="90">
          <cell r="A90">
            <v>1961</v>
          </cell>
          <cell r="B90">
            <v>140365</v>
          </cell>
          <cell r="C90">
            <v>96410</v>
          </cell>
          <cell r="D90">
            <v>43955</v>
          </cell>
          <cell r="E90">
            <v>96410</v>
          </cell>
          <cell r="F90" t="e">
            <v>#N/A</v>
          </cell>
        </row>
        <row r="91">
          <cell r="A91">
            <v>1962</v>
          </cell>
          <cell r="B91">
            <v>130053</v>
          </cell>
          <cell r="C91">
            <v>108273</v>
          </cell>
          <cell r="D91">
            <v>21780</v>
          </cell>
          <cell r="E91">
            <v>108273</v>
          </cell>
          <cell r="F91" t="e">
            <v>#N/A</v>
          </cell>
        </row>
        <row r="92">
          <cell r="A92">
            <v>1963</v>
          </cell>
          <cell r="B92">
            <v>132335</v>
          </cell>
          <cell r="C92">
            <v>99871</v>
          </cell>
          <cell r="D92">
            <v>32464</v>
          </cell>
          <cell r="E92">
            <v>99871</v>
          </cell>
          <cell r="F92" t="e">
            <v>#N/A</v>
          </cell>
        </row>
        <row r="93">
          <cell r="A93">
            <v>1964</v>
          </cell>
          <cell r="B93">
            <v>132141</v>
          </cell>
          <cell r="C93">
            <v>100830</v>
          </cell>
          <cell r="D93">
            <v>31311</v>
          </cell>
          <cell r="E93">
            <v>100830</v>
          </cell>
          <cell r="F93" t="e">
            <v>#N/A</v>
          </cell>
        </row>
        <row r="94">
          <cell r="A94">
            <v>1965</v>
          </cell>
          <cell r="B94">
            <v>133009</v>
          </cell>
          <cell r="C94">
            <v>108119</v>
          </cell>
          <cell r="D94">
            <v>24890</v>
          </cell>
          <cell r="E94">
            <v>108119</v>
          </cell>
          <cell r="F94" t="e">
            <v>#N/A</v>
          </cell>
        </row>
        <row r="95">
          <cell r="A95">
            <v>1966</v>
          </cell>
          <cell r="B95">
            <v>138489</v>
          </cell>
          <cell r="C95">
            <v>101943</v>
          </cell>
          <cell r="D95">
            <v>36546</v>
          </cell>
          <cell r="E95">
            <v>101943</v>
          </cell>
          <cell r="F95" t="e">
            <v>#N/A</v>
          </cell>
        </row>
        <row r="96">
          <cell r="A96">
            <v>1967</v>
          </cell>
          <cell r="B96">
            <v>148886</v>
          </cell>
          <cell r="C96">
            <v>109530</v>
          </cell>
          <cell r="D96">
            <v>39356</v>
          </cell>
          <cell r="E96">
            <v>109530</v>
          </cell>
          <cell r="F96" t="e">
            <v>#N/A</v>
          </cell>
        </row>
        <row r="97">
          <cell r="A97">
            <v>1968</v>
          </cell>
          <cell r="B97">
            <v>154419</v>
          </cell>
          <cell r="C97">
            <v>115354</v>
          </cell>
          <cell r="D97">
            <v>39065</v>
          </cell>
          <cell r="E97">
            <v>115354</v>
          </cell>
          <cell r="F97" t="e">
            <v>#N/A</v>
          </cell>
        </row>
        <row r="98">
          <cell r="A98">
            <v>1969</v>
          </cell>
          <cell r="B98">
            <v>154318</v>
          </cell>
          <cell r="C98">
            <v>116659</v>
          </cell>
          <cell r="D98">
            <v>37659</v>
          </cell>
          <cell r="E98">
            <v>116659</v>
          </cell>
          <cell r="F98" t="e">
            <v>#N/A</v>
          </cell>
        </row>
        <row r="99">
          <cell r="A99">
            <v>1970</v>
          </cell>
          <cell r="B99">
            <v>151819</v>
          </cell>
          <cell r="C99">
            <v>120197</v>
          </cell>
          <cell r="D99">
            <v>31622</v>
          </cell>
          <cell r="E99">
            <v>120197</v>
          </cell>
          <cell r="F99" t="e">
            <v>#N/A</v>
          </cell>
        </row>
        <row r="100">
          <cell r="A100">
            <v>1971</v>
          </cell>
          <cell r="B100">
            <v>150640</v>
          </cell>
          <cell r="C100">
            <v>123009</v>
          </cell>
          <cell r="D100">
            <v>27631</v>
          </cell>
          <cell r="E100">
            <v>123009</v>
          </cell>
          <cell r="F100" t="e">
            <v>#N/A</v>
          </cell>
        </row>
        <row r="101">
          <cell r="A101">
            <v>1972</v>
          </cell>
          <cell r="B101">
            <v>153265</v>
          </cell>
          <cell r="C101">
            <v>118991</v>
          </cell>
          <cell r="D101">
            <v>34274</v>
          </cell>
          <cell r="E101">
            <v>118991</v>
          </cell>
          <cell r="F101" t="e">
            <v>#N/A</v>
          </cell>
        </row>
        <row r="102">
          <cell r="A102">
            <v>1973</v>
          </cell>
          <cell r="B102">
            <v>156224</v>
          </cell>
          <cell r="C102">
            <v>123366</v>
          </cell>
          <cell r="D102">
            <v>32858</v>
          </cell>
          <cell r="E102">
            <v>123366</v>
          </cell>
          <cell r="F102" t="e">
            <v>#N/A</v>
          </cell>
        </row>
        <row r="103">
          <cell r="A103">
            <v>1974</v>
          </cell>
          <cell r="B103">
            <v>186288</v>
          </cell>
          <cell r="C103">
            <v>125816</v>
          </cell>
          <cell r="D103">
            <v>60472</v>
          </cell>
          <cell r="E103">
            <v>125816</v>
          </cell>
          <cell r="F103" t="e">
            <v>#N/A</v>
          </cell>
        </row>
        <row r="104">
          <cell r="A104">
            <v>1975</v>
          </cell>
          <cell r="B104">
            <v>194240</v>
          </cell>
          <cell r="C104">
            <v>131102</v>
          </cell>
          <cell r="D104">
            <v>63138</v>
          </cell>
          <cell r="E104">
            <v>131102</v>
          </cell>
          <cell r="F104" t="e">
            <v>#N/A</v>
          </cell>
        </row>
        <row r="105">
          <cell r="A105">
            <v>1976</v>
          </cell>
          <cell r="B105">
            <v>185405</v>
          </cell>
          <cell r="C105">
            <v>132240</v>
          </cell>
          <cell r="D105">
            <v>53165</v>
          </cell>
          <cell r="E105">
            <v>132240</v>
          </cell>
          <cell r="F105" t="e">
            <v>#N/A</v>
          </cell>
        </row>
        <row r="106">
          <cell r="A106">
            <v>1977</v>
          </cell>
          <cell r="B106">
            <v>177574</v>
          </cell>
          <cell r="C106">
            <v>132031</v>
          </cell>
          <cell r="D106">
            <v>45543</v>
          </cell>
          <cell r="E106">
            <v>132031</v>
          </cell>
          <cell r="F106" t="e">
            <v>#N/A</v>
          </cell>
        </row>
        <row r="107">
          <cell r="A107">
            <v>1978</v>
          </cell>
          <cell r="B107">
            <v>168160</v>
          </cell>
          <cell r="C107">
            <v>140121</v>
          </cell>
          <cell r="D107">
            <v>28039</v>
          </cell>
          <cell r="E107">
            <v>140121</v>
          </cell>
          <cell r="F107" t="e">
            <v>#N/A</v>
          </cell>
        </row>
        <row r="108">
          <cell r="A108">
            <v>1979</v>
          </cell>
          <cell r="B108">
            <v>160364</v>
          </cell>
          <cell r="C108">
            <v>136829</v>
          </cell>
          <cell r="D108">
            <v>23535</v>
          </cell>
          <cell r="E108">
            <v>136829</v>
          </cell>
          <cell r="F108" t="e">
            <v>#N/A</v>
          </cell>
        </row>
        <row r="109">
          <cell r="A109">
            <v>1980</v>
          </cell>
          <cell r="B109">
            <v>148673</v>
          </cell>
          <cell r="C109">
            <v>145355</v>
          </cell>
          <cell r="D109">
            <v>3318</v>
          </cell>
          <cell r="E109">
            <v>145355</v>
          </cell>
          <cell r="F109" t="e">
            <v>#N/A</v>
          </cell>
        </row>
        <row r="110">
          <cell r="A110">
            <v>1981</v>
          </cell>
          <cell r="B110">
            <v>142890</v>
          </cell>
          <cell r="C110">
            <v>144757</v>
          </cell>
          <cell r="D110" t="e">
            <v>#N/A</v>
          </cell>
          <cell r="E110">
            <v>142890</v>
          </cell>
          <cell r="F110">
            <v>1867</v>
          </cell>
        </row>
        <row r="111">
          <cell r="A111">
            <v>1982</v>
          </cell>
          <cell r="B111">
            <v>133559</v>
          </cell>
          <cell r="C111">
            <v>144318</v>
          </cell>
          <cell r="D111" t="e">
            <v>#N/A</v>
          </cell>
          <cell r="E111">
            <v>133559</v>
          </cell>
          <cell r="F111">
            <v>10759</v>
          </cell>
        </row>
        <row r="112">
          <cell r="A112">
            <v>1983</v>
          </cell>
          <cell r="B112">
            <v>127258</v>
          </cell>
          <cell r="C112">
            <v>148643</v>
          </cell>
          <cell r="D112" t="e">
            <v>#N/A</v>
          </cell>
          <cell r="E112">
            <v>127258</v>
          </cell>
          <cell r="F112">
            <v>21385</v>
          </cell>
        </row>
        <row r="113">
          <cell r="A113">
            <v>1984</v>
          </cell>
          <cell r="B113">
            <v>125359</v>
          </cell>
          <cell r="C113">
            <v>146709</v>
          </cell>
          <cell r="D113" t="e">
            <v>#N/A</v>
          </cell>
          <cell r="E113">
            <v>125359</v>
          </cell>
          <cell r="F113">
            <v>21350</v>
          </cell>
        </row>
        <row r="114">
          <cell r="A114">
            <v>1985</v>
          </cell>
          <cell r="B114">
            <v>130200</v>
          </cell>
          <cell r="C114">
            <v>147614</v>
          </cell>
          <cell r="D114" t="e">
            <v>#N/A</v>
          </cell>
          <cell r="E114">
            <v>130200</v>
          </cell>
          <cell r="F114">
            <v>17414</v>
          </cell>
        </row>
        <row r="115">
          <cell r="A115">
            <v>1986</v>
          </cell>
          <cell r="B115">
            <v>128204</v>
          </cell>
          <cell r="C115">
            <v>147089</v>
          </cell>
          <cell r="D115" t="e">
            <v>#N/A</v>
          </cell>
          <cell r="E115">
            <v>128204</v>
          </cell>
          <cell r="F115">
            <v>18885</v>
          </cell>
        </row>
        <row r="116">
          <cell r="A116">
            <v>1987</v>
          </cell>
          <cell r="B116">
            <v>125840</v>
          </cell>
          <cell r="C116">
            <v>142601</v>
          </cell>
          <cell r="D116" t="e">
            <v>#N/A</v>
          </cell>
          <cell r="E116">
            <v>125840</v>
          </cell>
          <cell r="F116">
            <v>16761</v>
          </cell>
        </row>
        <row r="117">
          <cell r="A117">
            <v>1988</v>
          </cell>
          <cell r="B117">
            <v>124296</v>
          </cell>
          <cell r="C117">
            <v>140042</v>
          </cell>
          <cell r="D117" t="e">
            <v>#N/A</v>
          </cell>
          <cell r="E117">
            <v>124296</v>
          </cell>
          <cell r="F117">
            <v>15746</v>
          </cell>
        </row>
        <row r="118">
          <cell r="A118">
            <v>1989</v>
          </cell>
          <cell r="B118">
            <v>123304</v>
          </cell>
          <cell r="C118">
            <v>144695</v>
          </cell>
          <cell r="D118" t="e">
            <v>#N/A</v>
          </cell>
          <cell r="E118">
            <v>123304</v>
          </cell>
          <cell r="F118">
            <v>21391</v>
          </cell>
        </row>
        <row r="119">
          <cell r="A119">
            <v>1990</v>
          </cell>
          <cell r="B119">
            <v>125679</v>
          </cell>
          <cell r="C119">
            <v>145660</v>
          </cell>
          <cell r="D119" t="e">
            <v>#N/A</v>
          </cell>
          <cell r="E119">
            <v>125679</v>
          </cell>
          <cell r="F119">
            <v>19981</v>
          </cell>
        </row>
        <row r="120">
          <cell r="A120">
            <v>1991</v>
          </cell>
          <cell r="B120">
            <v>127207</v>
          </cell>
          <cell r="C120">
            <v>144813</v>
          </cell>
          <cell r="D120" t="e">
            <v>#N/A</v>
          </cell>
          <cell r="E120">
            <v>127207</v>
          </cell>
          <cell r="F120">
            <v>17606</v>
          </cell>
        </row>
        <row r="121">
          <cell r="A121">
            <v>1992</v>
          </cell>
          <cell r="B121">
            <v>121724</v>
          </cell>
          <cell r="C121">
            <v>148781</v>
          </cell>
          <cell r="D121" t="e">
            <v>#N/A</v>
          </cell>
          <cell r="E121">
            <v>121724</v>
          </cell>
          <cell r="F121">
            <v>27057</v>
          </cell>
        </row>
        <row r="122">
          <cell r="A122">
            <v>1993</v>
          </cell>
          <cell r="B122">
            <v>117033</v>
          </cell>
          <cell r="C122">
            <v>150244</v>
          </cell>
          <cell r="D122" t="e">
            <v>#N/A</v>
          </cell>
          <cell r="E122">
            <v>117033</v>
          </cell>
          <cell r="F122">
            <v>33211</v>
          </cell>
        </row>
        <row r="123">
          <cell r="A123">
            <v>1994</v>
          </cell>
          <cell r="B123">
            <v>115598</v>
          </cell>
          <cell r="C123">
            <v>146889</v>
          </cell>
          <cell r="D123" t="e">
            <v>#N/A</v>
          </cell>
          <cell r="E123">
            <v>115598</v>
          </cell>
          <cell r="F123">
            <v>31291</v>
          </cell>
        </row>
        <row r="124">
          <cell r="A124">
            <v>1995</v>
          </cell>
          <cell r="B124">
            <v>112054</v>
          </cell>
          <cell r="C124">
            <v>145431</v>
          </cell>
          <cell r="D124" t="e">
            <v>#N/A</v>
          </cell>
          <cell r="E124">
            <v>112054</v>
          </cell>
          <cell r="F124">
            <v>33377</v>
          </cell>
        </row>
        <row r="125">
          <cell r="A125">
            <v>1996</v>
          </cell>
          <cell r="B125">
            <v>105272</v>
          </cell>
          <cell r="C125">
            <v>143130</v>
          </cell>
          <cell r="D125" t="e">
            <v>#N/A</v>
          </cell>
          <cell r="E125">
            <v>105272</v>
          </cell>
          <cell r="F125">
            <v>37858</v>
          </cell>
        </row>
        <row r="126">
          <cell r="A126">
            <v>1997</v>
          </cell>
          <cell r="B126">
            <v>100350</v>
          </cell>
          <cell r="C126">
            <v>139434</v>
          </cell>
          <cell r="D126" t="e">
            <v>#N/A</v>
          </cell>
          <cell r="E126">
            <v>100350</v>
          </cell>
          <cell r="F126">
            <v>39084</v>
          </cell>
        </row>
        <row r="127">
          <cell r="A127">
            <v>1998</v>
          </cell>
          <cell r="C127">
            <v>140870</v>
          </cell>
          <cell r="D127" t="e">
            <v>#N/A</v>
          </cell>
          <cell r="E127">
            <v>97301</v>
          </cell>
          <cell r="F127">
            <v>43569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egészségügy"/>
      <sheetName val="gazd3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.1."/>
      <sheetName val="4.1. (2)"/>
      <sheetName val="4.1. (3)"/>
      <sheetName val="4.2."/>
      <sheetName val="4.4."/>
      <sheetName val="4.3."/>
      <sheetName val="4.5."/>
      <sheetName val="4.6."/>
      <sheetName val="4.7."/>
      <sheetName val="4.8."/>
      <sheetName val="4.9"/>
      <sheetName val="4.10."/>
      <sheetName val="4.11"/>
      <sheetName val="4.11 (2)"/>
      <sheetName val="4.12"/>
      <sheetName val="4.12 (2)"/>
      <sheetName val="03-10"/>
      <sheetName val="11"/>
      <sheetName val="15"/>
      <sheetName val="21"/>
      <sheetName val="24"/>
      <sheetName val="27"/>
      <sheetName val="31"/>
      <sheetName val="36"/>
      <sheetName val="47"/>
      <sheetName val="48"/>
      <sheetName val="65"/>
      <sheetName val="Munka4"/>
      <sheetName val="Munka5"/>
      <sheetName val="Munka6"/>
      <sheetName val="egészségügy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p"/>
      <sheetName val="Korfa  (2)"/>
      <sheetName val="vallás"/>
      <sheetName val="ház-vál"/>
      <sheetName val="Termszap"/>
      <sheetName val="termek"/>
      <sheetName val="házasságon k."/>
      <sheetName val="telnagys"/>
      <sheetName val="kivand"/>
      <sheetName val="Gazdasági ág"/>
      <sheetName val="Nem és gyermek"/>
    </sheetNames>
    <sheetDataSet>
      <sheetData sheetId="4">
        <row r="9">
          <cell r="E9">
            <v>205150</v>
          </cell>
        </row>
        <row r="10">
          <cell r="E10">
            <v>192216</v>
          </cell>
        </row>
        <row r="11">
          <cell r="E11">
            <v>188778</v>
          </cell>
        </row>
        <row r="12">
          <cell r="E12">
            <v>174953</v>
          </cell>
        </row>
        <row r="13">
          <cell r="E13">
            <v>175431</v>
          </cell>
        </row>
        <row r="14">
          <cell r="E14">
            <v>184800</v>
          </cell>
        </row>
        <row r="15">
          <cell r="E15">
            <v>188910</v>
          </cell>
        </row>
        <row r="16">
          <cell r="E16">
            <v>198584</v>
          </cell>
        </row>
        <row r="17">
          <cell r="E17">
            <v>190251</v>
          </cell>
        </row>
        <row r="18">
          <cell r="E18">
            <v>175554</v>
          </cell>
        </row>
        <row r="19">
          <cell r="E19">
            <v>192218</v>
          </cell>
        </row>
        <row r="20">
          <cell r="E20">
            <v>207973</v>
          </cell>
        </row>
        <row r="21">
          <cell r="E21">
            <v>213293</v>
          </cell>
        </row>
        <row r="22">
          <cell r="E22">
            <v>193254</v>
          </cell>
        </row>
        <row r="23">
          <cell r="E23">
            <v>181821</v>
          </cell>
        </row>
        <row r="24">
          <cell r="E24">
            <v>186893</v>
          </cell>
        </row>
        <row r="25">
          <cell r="E25">
            <v>176903</v>
          </cell>
        </row>
        <row r="26">
          <cell r="E26">
            <v>171899</v>
          </cell>
        </row>
        <row r="27">
          <cell r="E27">
            <v>175334</v>
          </cell>
        </row>
        <row r="28">
          <cell r="E28">
            <v>180583</v>
          </cell>
        </row>
        <row r="29">
          <cell r="E29">
            <v>177363</v>
          </cell>
        </row>
        <row r="30">
          <cell r="E30">
            <v>166662</v>
          </cell>
        </row>
        <row r="31">
          <cell r="E31">
            <v>179260</v>
          </cell>
        </row>
        <row r="32">
          <cell r="E32">
            <v>179518</v>
          </cell>
        </row>
        <row r="33">
          <cell r="E33">
            <v>172704</v>
          </cell>
        </row>
        <row r="34">
          <cell r="E34">
            <v>203516</v>
          </cell>
        </row>
        <row r="35">
          <cell r="E35">
            <v>176938</v>
          </cell>
        </row>
        <row r="36">
          <cell r="E36">
            <v>180216</v>
          </cell>
        </row>
        <row r="37">
          <cell r="E37">
            <v>177872</v>
          </cell>
        </row>
        <row r="38">
          <cell r="E38">
            <v>184445</v>
          </cell>
        </row>
        <row r="39">
          <cell r="E39">
            <v>168875</v>
          </cell>
        </row>
        <row r="40">
          <cell r="E40">
            <v>184009</v>
          </cell>
        </row>
        <row r="41">
          <cell r="E41">
            <v>172148</v>
          </cell>
        </row>
        <row r="42">
          <cell r="E42">
            <v>174241</v>
          </cell>
        </row>
        <row r="43">
          <cell r="E43">
            <v>176574</v>
          </cell>
        </row>
        <row r="44">
          <cell r="E44">
            <v>187734</v>
          </cell>
        </row>
        <row r="45">
          <cell r="E45">
            <v>135443</v>
          </cell>
        </row>
        <row r="46">
          <cell r="E46">
            <v>130817</v>
          </cell>
        </row>
        <row r="47">
          <cell r="E47">
            <v>127894</v>
          </cell>
        </row>
        <row r="48">
          <cell r="E48">
            <v>157392</v>
          </cell>
        </row>
        <row r="49">
          <cell r="E49">
            <v>169717</v>
          </cell>
        </row>
        <row r="50">
          <cell r="E50">
            <v>170059</v>
          </cell>
        </row>
        <row r="51">
          <cell r="E51">
            <v>173351</v>
          </cell>
        </row>
        <row r="52">
          <cell r="E52">
            <v>159287</v>
          </cell>
        </row>
        <row r="53">
          <cell r="E53">
            <v>167668</v>
          </cell>
        </row>
        <row r="54">
          <cell r="E54">
            <v>142150</v>
          </cell>
        </row>
        <row r="55">
          <cell r="E55">
            <v>139905</v>
          </cell>
        </row>
        <row r="56">
          <cell r="E56">
            <v>150675</v>
          </cell>
        </row>
        <row r="57">
          <cell r="E57">
            <v>146496</v>
          </cell>
        </row>
        <row r="58">
          <cell r="E58">
            <v>152847</v>
          </cell>
        </row>
        <row r="59">
          <cell r="E59">
            <v>134341</v>
          </cell>
        </row>
        <row r="60">
          <cell r="E60">
            <v>144968</v>
          </cell>
        </row>
        <row r="61">
          <cell r="E61">
            <v>157106</v>
          </cell>
        </row>
        <row r="62">
          <cell r="E62">
            <v>129913</v>
          </cell>
        </row>
        <row r="63">
          <cell r="E63">
            <v>129049</v>
          </cell>
        </row>
        <row r="64">
          <cell r="E64">
            <v>136923</v>
          </cell>
        </row>
        <row r="65">
          <cell r="E65">
            <v>128333</v>
          </cell>
        </row>
        <row r="66">
          <cell r="E66">
            <v>128049</v>
          </cell>
        </row>
        <row r="67">
          <cell r="E67">
            <v>130628</v>
          </cell>
        </row>
        <row r="68">
          <cell r="E68">
            <v>124591</v>
          </cell>
        </row>
        <row r="69">
          <cell r="E69">
            <v>132735</v>
          </cell>
        </row>
        <row r="70">
          <cell r="E70">
            <v>123349</v>
          </cell>
        </row>
        <row r="71">
          <cell r="E71">
            <v>136844</v>
          </cell>
        </row>
        <row r="72">
          <cell r="E72">
            <v>127760</v>
          </cell>
        </row>
        <row r="73">
          <cell r="E73">
            <v>165230</v>
          </cell>
        </row>
        <row r="74">
          <cell r="E74">
            <v>169091</v>
          </cell>
        </row>
        <row r="75">
          <cell r="E75">
            <v>135486</v>
          </cell>
        </row>
        <row r="76">
          <cell r="E76">
            <v>117537</v>
          </cell>
        </row>
        <row r="77">
          <cell r="E77">
            <v>105780</v>
          </cell>
        </row>
        <row r="78">
          <cell r="E78">
            <v>105718</v>
          </cell>
        </row>
        <row r="79">
          <cell r="E79">
            <v>106902</v>
          </cell>
        </row>
        <row r="80">
          <cell r="E80">
            <v>109998</v>
          </cell>
        </row>
        <row r="81">
          <cell r="E81">
            <v>107443</v>
          </cell>
        </row>
        <row r="82">
          <cell r="E82">
            <v>112039</v>
          </cell>
        </row>
        <row r="83">
          <cell r="E83">
            <v>106670</v>
          </cell>
        </row>
        <row r="84">
          <cell r="E84">
            <v>97848</v>
          </cell>
        </row>
        <row r="85">
          <cell r="E85">
            <v>104236</v>
          </cell>
        </row>
        <row r="86">
          <cell r="E86">
            <v>103645</v>
          </cell>
        </row>
        <row r="87">
          <cell r="E87">
            <v>97866</v>
          </cell>
        </row>
        <row r="88">
          <cell r="E88">
            <v>103880</v>
          </cell>
        </row>
        <row r="89">
          <cell r="E89">
            <v>101525</v>
          </cell>
        </row>
        <row r="90">
          <cell r="E90">
            <v>96410</v>
          </cell>
        </row>
        <row r="91">
          <cell r="E91">
            <v>108273</v>
          </cell>
        </row>
        <row r="92">
          <cell r="E92">
            <v>99871</v>
          </cell>
        </row>
        <row r="93">
          <cell r="E93">
            <v>100830</v>
          </cell>
        </row>
        <row r="94">
          <cell r="E94">
            <v>108119</v>
          </cell>
        </row>
        <row r="95">
          <cell r="E95">
            <v>101943</v>
          </cell>
        </row>
        <row r="96">
          <cell r="E96">
            <v>109530</v>
          </cell>
        </row>
        <row r="97">
          <cell r="E97">
            <v>115354</v>
          </cell>
        </row>
        <row r="98">
          <cell r="E98">
            <v>116659</v>
          </cell>
        </row>
        <row r="99">
          <cell r="E99">
            <v>120197</v>
          </cell>
        </row>
        <row r="100">
          <cell r="E100">
            <v>123009</v>
          </cell>
        </row>
        <row r="101">
          <cell r="E101">
            <v>118991</v>
          </cell>
        </row>
        <row r="102">
          <cell r="E102">
            <v>123366</v>
          </cell>
        </row>
        <row r="103">
          <cell r="E103">
            <v>125816</v>
          </cell>
        </row>
        <row r="104">
          <cell r="E104">
            <v>131102</v>
          </cell>
        </row>
        <row r="105">
          <cell r="E105">
            <v>132240</v>
          </cell>
        </row>
        <row r="106">
          <cell r="E106">
            <v>132031</v>
          </cell>
        </row>
        <row r="107">
          <cell r="E107">
            <v>140121</v>
          </cell>
        </row>
        <row r="108">
          <cell r="E108">
            <v>136829</v>
          </cell>
        </row>
        <row r="109">
          <cell r="E109">
            <v>145355</v>
          </cell>
        </row>
        <row r="110">
          <cell r="E110">
            <v>142890</v>
          </cell>
        </row>
        <row r="111">
          <cell r="E111">
            <v>133559</v>
          </cell>
        </row>
        <row r="112">
          <cell r="E112">
            <v>127258</v>
          </cell>
        </row>
        <row r="113">
          <cell r="E113">
            <v>125359</v>
          </cell>
        </row>
        <row r="114">
          <cell r="E114">
            <v>130200</v>
          </cell>
        </row>
        <row r="115">
          <cell r="E115">
            <v>128204</v>
          </cell>
        </row>
        <row r="116">
          <cell r="E116">
            <v>125840</v>
          </cell>
        </row>
        <row r="117">
          <cell r="E117">
            <v>124296</v>
          </cell>
        </row>
        <row r="118">
          <cell r="E118">
            <v>123304</v>
          </cell>
        </row>
        <row r="119">
          <cell r="E119">
            <v>125679</v>
          </cell>
        </row>
        <row r="120">
          <cell r="E120">
            <v>127207</v>
          </cell>
        </row>
        <row r="121">
          <cell r="E121">
            <v>121724</v>
          </cell>
        </row>
        <row r="122">
          <cell r="E122">
            <v>117033</v>
          </cell>
        </row>
        <row r="123">
          <cell r="E123">
            <v>115598</v>
          </cell>
        </row>
        <row r="124">
          <cell r="E124">
            <v>112054</v>
          </cell>
        </row>
        <row r="125">
          <cell r="E125">
            <v>105272</v>
          </cell>
        </row>
        <row r="126">
          <cell r="E126">
            <v>100350</v>
          </cell>
        </row>
        <row r="127">
          <cell r="E127">
            <v>97301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összes"/>
      <sheetName val="házas"/>
      <sheetName val="nem házas"/>
      <sheetName val="összabra"/>
      <sheetName val="házabra)"/>
      <sheetName val="nemhazabra"/>
      <sheetName val="haznemhaz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összes"/>
      <sheetName val="házas"/>
      <sheetName val="nem házas"/>
      <sheetName val="összabra"/>
      <sheetName val="házabra)"/>
      <sheetName val="nemhazabra"/>
      <sheetName val="haznemhaz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sszúidősor"/>
      <sheetName val="Rövidebb idősor"/>
      <sheetName val="Közepes ráta"/>
      <sheetName val="Rövidebb ráta"/>
      <sheetName val="Rövidebb idosor"/>
      <sheetName val="gazd3"/>
      <sheetName val="32.környezet"/>
      <sheetName val="egészségügy"/>
    </sheetNames>
    <sheetDataSet>
      <sheetData sheetId="1">
        <row r="4">
          <cell r="B4">
            <v>151819</v>
          </cell>
          <cell r="C4">
            <v>120197</v>
          </cell>
          <cell r="D4">
            <v>31622</v>
          </cell>
          <cell r="E4" t="e">
            <v>#N/A</v>
          </cell>
          <cell r="F4">
            <v>120197</v>
          </cell>
        </row>
        <row r="5">
          <cell r="B5">
            <v>150640</v>
          </cell>
          <cell r="C5">
            <v>123009</v>
          </cell>
          <cell r="D5">
            <v>27631</v>
          </cell>
          <cell r="E5" t="e">
            <v>#N/A</v>
          </cell>
          <cell r="F5">
            <v>123009</v>
          </cell>
        </row>
        <row r="6">
          <cell r="B6">
            <v>153265</v>
          </cell>
          <cell r="C6">
            <v>118991</v>
          </cell>
          <cell r="D6">
            <v>34274</v>
          </cell>
          <cell r="E6" t="e">
            <v>#N/A</v>
          </cell>
          <cell r="F6">
            <v>118991</v>
          </cell>
        </row>
        <row r="7">
          <cell r="B7">
            <v>156224</v>
          </cell>
          <cell r="C7">
            <v>123366</v>
          </cell>
          <cell r="D7">
            <v>32858</v>
          </cell>
          <cell r="E7" t="e">
            <v>#N/A</v>
          </cell>
          <cell r="F7">
            <v>123366</v>
          </cell>
        </row>
        <row r="8">
          <cell r="B8">
            <v>186288</v>
          </cell>
          <cell r="C8">
            <v>125816</v>
          </cell>
          <cell r="D8">
            <v>60472</v>
          </cell>
          <cell r="E8" t="e">
            <v>#N/A</v>
          </cell>
          <cell r="F8">
            <v>125816</v>
          </cell>
        </row>
        <row r="9">
          <cell r="B9">
            <v>194240</v>
          </cell>
          <cell r="C9">
            <v>131102</v>
          </cell>
          <cell r="D9">
            <v>63138</v>
          </cell>
          <cell r="E9" t="e">
            <v>#N/A</v>
          </cell>
          <cell r="F9">
            <v>131102</v>
          </cell>
        </row>
        <row r="10">
          <cell r="B10">
            <v>185405</v>
          </cell>
          <cell r="C10">
            <v>132240</v>
          </cell>
          <cell r="D10">
            <v>53165</v>
          </cell>
          <cell r="E10" t="e">
            <v>#N/A</v>
          </cell>
          <cell r="F10">
            <v>132240</v>
          </cell>
        </row>
        <row r="11">
          <cell r="B11">
            <v>177574</v>
          </cell>
          <cell r="C11">
            <v>132031</v>
          </cell>
          <cell r="D11">
            <v>45543</v>
          </cell>
          <cell r="E11" t="e">
            <v>#N/A</v>
          </cell>
          <cell r="F11">
            <v>132031</v>
          </cell>
        </row>
        <row r="12">
          <cell r="B12">
            <v>168160</v>
          </cell>
          <cell r="C12">
            <v>140121</v>
          </cell>
          <cell r="D12">
            <v>28039</v>
          </cell>
          <cell r="E12" t="e">
            <v>#N/A</v>
          </cell>
          <cell r="F12">
            <v>140121</v>
          </cell>
        </row>
        <row r="13">
          <cell r="B13">
            <v>160364</v>
          </cell>
          <cell r="C13">
            <v>136829</v>
          </cell>
          <cell r="D13">
            <v>23535</v>
          </cell>
          <cell r="E13" t="e">
            <v>#N/A</v>
          </cell>
          <cell r="F13">
            <v>136829</v>
          </cell>
        </row>
        <row r="14">
          <cell r="B14">
            <v>148673</v>
          </cell>
          <cell r="C14">
            <v>145355</v>
          </cell>
          <cell r="D14">
            <v>3318</v>
          </cell>
          <cell r="E14" t="e">
            <v>#N/A</v>
          </cell>
          <cell r="F14">
            <v>145355</v>
          </cell>
        </row>
        <row r="15">
          <cell r="B15">
            <v>142890</v>
          </cell>
          <cell r="C15">
            <v>144757</v>
          </cell>
          <cell r="D15" t="e">
            <v>#N/A</v>
          </cell>
          <cell r="E15">
            <v>1867</v>
          </cell>
          <cell r="F15">
            <v>142890</v>
          </cell>
        </row>
        <row r="16">
          <cell r="B16">
            <v>133559</v>
          </cell>
          <cell r="C16">
            <v>144318</v>
          </cell>
          <cell r="D16" t="e">
            <v>#N/A</v>
          </cell>
          <cell r="E16">
            <v>10759</v>
          </cell>
          <cell r="F16">
            <v>133559</v>
          </cell>
        </row>
        <row r="17">
          <cell r="B17">
            <v>127258</v>
          </cell>
          <cell r="C17">
            <v>148643</v>
          </cell>
          <cell r="D17" t="e">
            <v>#N/A</v>
          </cell>
          <cell r="E17">
            <v>21385</v>
          </cell>
          <cell r="F17">
            <v>127258</v>
          </cell>
        </row>
        <row r="18">
          <cell r="B18">
            <v>125359</v>
          </cell>
          <cell r="C18">
            <v>146709</v>
          </cell>
          <cell r="D18" t="e">
            <v>#N/A</v>
          </cell>
          <cell r="E18">
            <v>21350</v>
          </cell>
          <cell r="F18">
            <v>125359</v>
          </cell>
        </row>
        <row r="19">
          <cell r="B19">
            <v>130200</v>
          </cell>
          <cell r="C19">
            <v>147614</v>
          </cell>
          <cell r="D19" t="e">
            <v>#N/A</v>
          </cell>
          <cell r="E19">
            <v>17414</v>
          </cell>
          <cell r="F19">
            <v>130200</v>
          </cell>
        </row>
        <row r="20">
          <cell r="B20">
            <v>128204</v>
          </cell>
          <cell r="C20">
            <v>147089</v>
          </cell>
          <cell r="D20" t="e">
            <v>#N/A</v>
          </cell>
          <cell r="E20">
            <v>18885</v>
          </cell>
          <cell r="F20">
            <v>128204</v>
          </cell>
        </row>
        <row r="21">
          <cell r="B21">
            <v>125840</v>
          </cell>
          <cell r="C21">
            <v>142601</v>
          </cell>
          <cell r="D21" t="e">
            <v>#N/A</v>
          </cell>
          <cell r="E21">
            <v>16761</v>
          </cell>
          <cell r="F21">
            <v>125840</v>
          </cell>
        </row>
        <row r="22">
          <cell r="B22">
            <v>124296</v>
          </cell>
          <cell r="C22">
            <v>140042</v>
          </cell>
          <cell r="D22" t="e">
            <v>#N/A</v>
          </cell>
          <cell r="E22">
            <v>15746</v>
          </cell>
          <cell r="F22">
            <v>124296</v>
          </cell>
        </row>
        <row r="23">
          <cell r="B23">
            <v>123304</v>
          </cell>
          <cell r="C23">
            <v>144695</v>
          </cell>
          <cell r="D23" t="e">
            <v>#N/A</v>
          </cell>
          <cell r="E23">
            <v>21391</v>
          </cell>
          <cell r="F23">
            <v>123304</v>
          </cell>
        </row>
        <row r="24">
          <cell r="B24">
            <v>125679</v>
          </cell>
          <cell r="C24">
            <v>145660</v>
          </cell>
          <cell r="D24" t="e">
            <v>#N/A</v>
          </cell>
          <cell r="E24">
            <v>19981</v>
          </cell>
          <cell r="F24">
            <v>125679</v>
          </cell>
        </row>
        <row r="25">
          <cell r="B25">
            <v>127207</v>
          </cell>
          <cell r="C25">
            <v>144813</v>
          </cell>
          <cell r="D25" t="e">
            <v>#N/A</v>
          </cell>
          <cell r="E25">
            <v>17606</v>
          </cell>
          <cell r="F25">
            <v>127207</v>
          </cell>
        </row>
        <row r="26">
          <cell r="B26">
            <v>121724</v>
          </cell>
          <cell r="C26">
            <v>148781</v>
          </cell>
          <cell r="D26" t="e">
            <v>#N/A</v>
          </cell>
          <cell r="E26">
            <v>27057</v>
          </cell>
          <cell r="F26">
            <v>121724</v>
          </cell>
        </row>
        <row r="27">
          <cell r="B27">
            <v>117033</v>
          </cell>
          <cell r="C27">
            <v>150244</v>
          </cell>
          <cell r="D27" t="e">
            <v>#N/A</v>
          </cell>
          <cell r="E27">
            <v>33211</v>
          </cell>
          <cell r="F27">
            <v>117033</v>
          </cell>
        </row>
        <row r="28">
          <cell r="B28">
            <v>115598</v>
          </cell>
          <cell r="C28">
            <v>146889</v>
          </cell>
          <cell r="D28" t="e">
            <v>#N/A</v>
          </cell>
          <cell r="E28">
            <v>31291</v>
          </cell>
          <cell r="F28">
            <v>115598</v>
          </cell>
        </row>
        <row r="29">
          <cell r="B29">
            <v>112054</v>
          </cell>
          <cell r="C29">
            <v>145431</v>
          </cell>
          <cell r="D29" t="e">
            <v>#N/A</v>
          </cell>
          <cell r="E29">
            <v>33377</v>
          </cell>
          <cell r="F29">
            <v>112054</v>
          </cell>
        </row>
        <row r="30">
          <cell r="B30">
            <v>105272</v>
          </cell>
          <cell r="C30">
            <v>143130</v>
          </cell>
          <cell r="D30" t="e">
            <v>#N/A</v>
          </cell>
          <cell r="E30">
            <v>37858</v>
          </cell>
          <cell r="F30">
            <v>105272</v>
          </cell>
        </row>
        <row r="31">
          <cell r="B31">
            <v>100350</v>
          </cell>
          <cell r="C31">
            <v>139434</v>
          </cell>
          <cell r="D31" t="e">
            <v>#N/A</v>
          </cell>
          <cell r="E31">
            <v>39084</v>
          </cell>
          <cell r="F31">
            <v>100350</v>
          </cell>
        </row>
        <row r="32">
          <cell r="B32">
            <v>97301</v>
          </cell>
          <cell r="C32">
            <v>140870</v>
          </cell>
          <cell r="D32" t="e">
            <v>#N/A</v>
          </cell>
          <cell r="E32">
            <v>43569</v>
          </cell>
          <cell r="F32">
            <v>97301</v>
          </cell>
        </row>
      </sheetData>
      <sheetData sheetId="2">
        <row r="5">
          <cell r="B5">
            <v>20.9</v>
          </cell>
          <cell r="D5">
            <v>9.499999999999998</v>
          </cell>
          <cell r="E5">
            <v>11.4</v>
          </cell>
          <cell r="F5" t="e">
            <v>#N/A</v>
          </cell>
        </row>
        <row r="6">
          <cell r="B6">
            <v>20.2</v>
          </cell>
          <cell r="D6">
            <v>8.5</v>
          </cell>
          <cell r="E6">
            <v>11.7</v>
          </cell>
          <cell r="F6" t="e">
            <v>#N/A</v>
          </cell>
        </row>
        <row r="7">
          <cell r="B7">
            <v>19.6</v>
          </cell>
          <cell r="D7">
            <v>8.3</v>
          </cell>
          <cell r="E7">
            <v>11.3</v>
          </cell>
          <cell r="F7" t="e">
            <v>#N/A</v>
          </cell>
        </row>
        <row r="8">
          <cell r="B8">
            <v>21.6</v>
          </cell>
          <cell r="D8">
            <v>9.900000000000002</v>
          </cell>
          <cell r="E8">
            <v>11.7</v>
          </cell>
          <cell r="F8" t="e">
            <v>#N/A</v>
          </cell>
        </row>
        <row r="9">
          <cell r="B9">
            <v>23</v>
          </cell>
          <cell r="D9">
            <v>12</v>
          </cell>
          <cell r="E9">
            <v>11</v>
          </cell>
          <cell r="F9" t="e">
            <v>#N/A</v>
          </cell>
        </row>
        <row r="10">
          <cell r="B10">
            <v>21.4</v>
          </cell>
          <cell r="D10">
            <v>11.399999999999999</v>
          </cell>
          <cell r="E10">
            <v>10</v>
          </cell>
          <cell r="F10" t="e">
            <v>#N/A</v>
          </cell>
        </row>
        <row r="11">
          <cell r="B11">
            <v>19.5</v>
          </cell>
          <cell r="D11">
            <v>9</v>
          </cell>
          <cell r="E11">
            <v>10.5</v>
          </cell>
          <cell r="F11" t="e">
            <v>#N/A</v>
          </cell>
        </row>
        <row r="12">
          <cell r="B12">
            <v>17</v>
          </cell>
          <cell r="D12">
            <v>6.5</v>
          </cell>
          <cell r="E12">
            <v>10.5</v>
          </cell>
          <cell r="F12" t="e">
            <v>#N/A</v>
          </cell>
        </row>
        <row r="13">
          <cell r="B13">
            <v>16</v>
          </cell>
          <cell r="D13">
            <v>6.1</v>
          </cell>
          <cell r="E13">
            <v>9.9</v>
          </cell>
          <cell r="F13" t="e">
            <v>#N/A</v>
          </cell>
        </row>
        <row r="14">
          <cell r="B14">
            <v>15.2</v>
          </cell>
          <cell r="D14">
            <v>4.699999999999999</v>
          </cell>
          <cell r="E14">
            <v>10.5</v>
          </cell>
          <cell r="F14" t="e">
            <v>#N/A</v>
          </cell>
        </row>
        <row r="15">
          <cell r="B15">
            <v>14.7</v>
          </cell>
          <cell r="D15">
            <v>4.5</v>
          </cell>
          <cell r="E15">
            <v>10.2</v>
          </cell>
          <cell r="F15" t="e">
            <v>#N/A</v>
          </cell>
        </row>
        <row r="16">
          <cell r="B16">
            <v>14</v>
          </cell>
          <cell r="D16">
            <v>4.4</v>
          </cell>
          <cell r="E16">
            <v>9.6</v>
          </cell>
          <cell r="F16" t="e">
            <v>#N/A</v>
          </cell>
        </row>
        <row r="17">
          <cell r="B17">
            <v>12.9</v>
          </cell>
          <cell r="D17">
            <v>2.0999999999999996</v>
          </cell>
          <cell r="E17">
            <v>10.8</v>
          </cell>
          <cell r="F17" t="e">
            <v>#N/A</v>
          </cell>
        </row>
        <row r="18">
          <cell r="B18">
            <v>13.1</v>
          </cell>
          <cell r="D18">
            <v>3.1999999999999993</v>
          </cell>
          <cell r="E18">
            <v>9.9</v>
          </cell>
          <cell r="F18" t="e">
            <v>#N/A</v>
          </cell>
        </row>
        <row r="19">
          <cell r="B19">
            <v>13.1</v>
          </cell>
          <cell r="D19">
            <v>3.0999999999999996</v>
          </cell>
          <cell r="E19">
            <v>10</v>
          </cell>
          <cell r="F19" t="e">
            <v>#N/A</v>
          </cell>
        </row>
        <row r="20">
          <cell r="B20">
            <v>13.1</v>
          </cell>
          <cell r="D20">
            <v>2.4000000000000004</v>
          </cell>
          <cell r="E20">
            <v>10.7</v>
          </cell>
          <cell r="F20" t="e">
            <v>#N/A</v>
          </cell>
        </row>
        <row r="21">
          <cell r="B21">
            <v>13.6</v>
          </cell>
          <cell r="D21">
            <v>3.5999999999999996</v>
          </cell>
          <cell r="E21">
            <v>10</v>
          </cell>
          <cell r="F21" t="e">
            <v>#N/A</v>
          </cell>
        </row>
        <row r="22">
          <cell r="B22">
            <v>14.6</v>
          </cell>
          <cell r="D22">
            <v>3.9000000000000004</v>
          </cell>
          <cell r="E22">
            <v>10.7</v>
          </cell>
          <cell r="F22" t="e">
            <v>#N/A</v>
          </cell>
        </row>
        <row r="23">
          <cell r="B23">
            <v>15.1</v>
          </cell>
          <cell r="D23">
            <v>3.9000000000000004</v>
          </cell>
          <cell r="E23">
            <v>11.2</v>
          </cell>
          <cell r="F23" t="e">
            <v>#N/A</v>
          </cell>
        </row>
        <row r="24">
          <cell r="B24">
            <v>15</v>
          </cell>
          <cell r="D24">
            <v>3.5999999999999996</v>
          </cell>
          <cell r="E24">
            <v>11.4</v>
          </cell>
          <cell r="F24" t="e">
            <v>#N/A</v>
          </cell>
        </row>
        <row r="25">
          <cell r="B25">
            <v>14.7</v>
          </cell>
          <cell r="D25">
            <v>3.0999999999999996</v>
          </cell>
          <cell r="E25">
            <v>11.6</v>
          </cell>
          <cell r="F25" t="e">
            <v>#N/A</v>
          </cell>
        </row>
        <row r="26">
          <cell r="B26">
            <v>14.5</v>
          </cell>
          <cell r="D26">
            <v>2.5999999999999996</v>
          </cell>
          <cell r="E26">
            <v>11.9</v>
          </cell>
          <cell r="F26" t="e">
            <v>#N/A</v>
          </cell>
        </row>
        <row r="27">
          <cell r="B27">
            <v>14.7</v>
          </cell>
          <cell r="D27">
            <v>3.299999999999999</v>
          </cell>
          <cell r="E27">
            <v>11.4</v>
          </cell>
          <cell r="F27" t="e">
            <v>#N/A</v>
          </cell>
        </row>
        <row r="28">
          <cell r="B28">
            <v>15</v>
          </cell>
          <cell r="D28">
            <v>3.1999999999999993</v>
          </cell>
          <cell r="E28">
            <v>11.8</v>
          </cell>
          <cell r="F28" t="e">
            <v>#N/A</v>
          </cell>
        </row>
        <row r="29">
          <cell r="B29">
            <v>17.8</v>
          </cell>
          <cell r="D29">
            <v>5.800000000000001</v>
          </cell>
          <cell r="E29">
            <v>12</v>
          </cell>
          <cell r="F29" t="e">
            <v>#N/A</v>
          </cell>
        </row>
        <row r="30">
          <cell r="B30">
            <v>18.4</v>
          </cell>
          <cell r="D30">
            <v>5.999999999999998</v>
          </cell>
          <cell r="E30">
            <v>12.4</v>
          </cell>
          <cell r="F30" t="e">
            <v>#N/A</v>
          </cell>
        </row>
        <row r="31">
          <cell r="B31">
            <v>17.5</v>
          </cell>
          <cell r="D31">
            <v>5</v>
          </cell>
          <cell r="E31">
            <v>12.5</v>
          </cell>
          <cell r="F31" t="e">
            <v>#N/A</v>
          </cell>
        </row>
        <row r="32">
          <cell r="B32">
            <v>16.7</v>
          </cell>
          <cell r="D32">
            <v>4.299999999999999</v>
          </cell>
          <cell r="E32">
            <v>12.4</v>
          </cell>
          <cell r="F32" t="e">
            <v>#N/A</v>
          </cell>
        </row>
        <row r="33">
          <cell r="B33">
            <v>15.8</v>
          </cell>
          <cell r="D33">
            <v>2.700000000000001</v>
          </cell>
          <cell r="E33">
            <v>13.1</v>
          </cell>
          <cell r="F33" t="e">
            <v>#N/A</v>
          </cell>
        </row>
        <row r="34">
          <cell r="B34">
            <v>15</v>
          </cell>
          <cell r="D34">
            <v>2.1999999999999993</v>
          </cell>
          <cell r="E34">
            <v>12.8</v>
          </cell>
          <cell r="F34" t="e">
            <v>#N/A</v>
          </cell>
        </row>
        <row r="35">
          <cell r="B35">
            <v>13.9</v>
          </cell>
          <cell r="D35">
            <v>0.3000000000000007</v>
          </cell>
          <cell r="E35">
            <v>13.6</v>
          </cell>
          <cell r="F35" t="e">
            <v>#N/A</v>
          </cell>
        </row>
        <row r="36">
          <cell r="B36">
            <v>13.4</v>
          </cell>
          <cell r="D36" t="e">
            <v>#N/A</v>
          </cell>
          <cell r="E36">
            <v>13.4</v>
          </cell>
          <cell r="F36">
            <v>0.2</v>
          </cell>
        </row>
        <row r="37">
          <cell r="B37">
            <v>12.5</v>
          </cell>
          <cell r="D37" t="e">
            <v>#N/A</v>
          </cell>
          <cell r="E37">
            <v>12.5</v>
          </cell>
          <cell r="F37">
            <v>1</v>
          </cell>
        </row>
        <row r="38">
          <cell r="B38">
            <v>11.9</v>
          </cell>
          <cell r="D38" t="e">
            <v>#N/A</v>
          </cell>
          <cell r="E38">
            <v>11.9</v>
          </cell>
          <cell r="F38">
            <v>2</v>
          </cell>
        </row>
        <row r="39">
          <cell r="B39">
            <v>11.8</v>
          </cell>
          <cell r="D39" t="e">
            <v>#N/A</v>
          </cell>
          <cell r="E39">
            <v>11.8</v>
          </cell>
          <cell r="F39">
            <v>2</v>
          </cell>
        </row>
        <row r="40">
          <cell r="B40">
            <v>12.3</v>
          </cell>
          <cell r="D40" t="e">
            <v>#N/A</v>
          </cell>
          <cell r="E40">
            <v>12.3</v>
          </cell>
          <cell r="F40">
            <v>1.6</v>
          </cell>
        </row>
        <row r="41">
          <cell r="B41">
            <v>12.2</v>
          </cell>
          <cell r="D41" t="e">
            <v>#N/A</v>
          </cell>
          <cell r="E41">
            <v>12.2</v>
          </cell>
          <cell r="F41">
            <v>1.8000000000000007</v>
          </cell>
        </row>
        <row r="42">
          <cell r="B42">
            <v>12</v>
          </cell>
          <cell r="D42" t="e">
            <v>#N/A</v>
          </cell>
          <cell r="E42">
            <v>12</v>
          </cell>
          <cell r="F42">
            <v>1.5999999999999996</v>
          </cell>
        </row>
        <row r="43">
          <cell r="B43">
            <v>11.9</v>
          </cell>
          <cell r="D43" t="e">
            <v>#N/A</v>
          </cell>
          <cell r="E43">
            <v>11.9</v>
          </cell>
          <cell r="F43">
            <v>1.5</v>
          </cell>
        </row>
        <row r="44">
          <cell r="B44">
            <v>11.9</v>
          </cell>
          <cell r="D44" t="e">
            <v>#N/A</v>
          </cell>
          <cell r="E44">
            <v>11.9</v>
          </cell>
          <cell r="F44">
            <v>2.1</v>
          </cell>
        </row>
        <row r="45">
          <cell r="B45">
            <v>12.1</v>
          </cell>
          <cell r="D45" t="e">
            <v>#N/A</v>
          </cell>
          <cell r="E45">
            <v>12.1</v>
          </cell>
          <cell r="F45">
            <v>1.9</v>
          </cell>
        </row>
        <row r="46">
          <cell r="B46">
            <v>12.3</v>
          </cell>
          <cell r="D46" t="e">
            <v>#N/A</v>
          </cell>
          <cell r="E46">
            <v>12.3</v>
          </cell>
          <cell r="F46">
            <v>1.6999999999999993</v>
          </cell>
        </row>
        <row r="47">
          <cell r="B47">
            <v>11.8</v>
          </cell>
          <cell r="D47" t="e">
            <v>#N/A</v>
          </cell>
          <cell r="E47">
            <v>11.8</v>
          </cell>
          <cell r="F47">
            <v>2.5999999999999996</v>
          </cell>
        </row>
        <row r="48">
          <cell r="B48">
            <v>11.4</v>
          </cell>
          <cell r="D48" t="e">
            <v>#N/A</v>
          </cell>
          <cell r="E48">
            <v>11.4</v>
          </cell>
          <cell r="F48">
            <v>3.1999999999999993</v>
          </cell>
        </row>
        <row r="49">
          <cell r="B49">
            <v>11.3</v>
          </cell>
          <cell r="D49" t="e">
            <v>#N/A</v>
          </cell>
          <cell r="E49">
            <v>11.3</v>
          </cell>
          <cell r="F49">
            <v>3</v>
          </cell>
        </row>
        <row r="50">
          <cell r="B50">
            <v>11</v>
          </cell>
          <cell r="D50" t="e">
            <v>#N/A</v>
          </cell>
          <cell r="E50">
            <v>11</v>
          </cell>
          <cell r="F50">
            <v>3.3</v>
          </cell>
        </row>
        <row r="51">
          <cell r="B51">
            <v>10.3</v>
          </cell>
          <cell r="D51" t="e">
            <v>#N/A</v>
          </cell>
          <cell r="E51">
            <v>10.3</v>
          </cell>
          <cell r="F51">
            <v>3.6999999999999993</v>
          </cell>
        </row>
        <row r="52">
          <cell r="B52">
            <v>9.9</v>
          </cell>
          <cell r="D52" t="e">
            <v>#N/A</v>
          </cell>
          <cell r="E52">
            <v>9.9</v>
          </cell>
          <cell r="F52">
            <v>3.799999999999999</v>
          </cell>
        </row>
      </sheetData>
      <sheetData sheetId="3">
        <row r="3">
          <cell r="B3">
            <v>14.7</v>
          </cell>
          <cell r="C3">
            <v>11.6</v>
          </cell>
          <cell r="D3">
            <v>3.0999999999999996</v>
          </cell>
          <cell r="E3">
            <v>11.6</v>
          </cell>
          <cell r="F3" t="e">
            <v>#N/A</v>
          </cell>
        </row>
        <row r="4">
          <cell r="B4">
            <v>14.5</v>
          </cell>
          <cell r="C4">
            <v>11.9</v>
          </cell>
          <cell r="D4">
            <v>2.5999999999999996</v>
          </cell>
          <cell r="E4">
            <v>11.9</v>
          </cell>
          <cell r="F4" t="e">
            <v>#N/A</v>
          </cell>
        </row>
        <row r="5">
          <cell r="B5">
            <v>14.7</v>
          </cell>
          <cell r="C5">
            <v>11.4</v>
          </cell>
          <cell r="D5">
            <v>3.299999999999999</v>
          </cell>
          <cell r="E5">
            <v>11.4</v>
          </cell>
          <cell r="F5" t="e">
            <v>#N/A</v>
          </cell>
        </row>
        <row r="6">
          <cell r="B6">
            <v>15</v>
          </cell>
          <cell r="C6">
            <v>11.8</v>
          </cell>
          <cell r="D6">
            <v>3.1999999999999993</v>
          </cell>
          <cell r="E6">
            <v>11.8</v>
          </cell>
          <cell r="F6" t="e">
            <v>#N/A</v>
          </cell>
        </row>
        <row r="7">
          <cell r="B7">
            <v>17.8</v>
          </cell>
          <cell r="C7">
            <v>12</v>
          </cell>
          <cell r="D7">
            <v>5.800000000000001</v>
          </cell>
          <cell r="E7">
            <v>12</v>
          </cell>
          <cell r="F7" t="e">
            <v>#N/A</v>
          </cell>
        </row>
        <row r="8">
          <cell r="B8">
            <v>18.4</v>
          </cell>
          <cell r="C8">
            <v>12.4</v>
          </cell>
          <cell r="D8">
            <v>5.999999999999998</v>
          </cell>
          <cell r="E8">
            <v>12.4</v>
          </cell>
          <cell r="F8" t="e">
            <v>#N/A</v>
          </cell>
        </row>
        <row r="9">
          <cell r="B9">
            <v>17.5</v>
          </cell>
          <cell r="C9">
            <v>12.5</v>
          </cell>
          <cell r="D9">
            <v>5</v>
          </cell>
          <cell r="E9">
            <v>12.5</v>
          </cell>
          <cell r="F9" t="e">
            <v>#N/A</v>
          </cell>
        </row>
        <row r="10">
          <cell r="B10">
            <v>16.7</v>
          </cell>
          <cell r="C10">
            <v>12.4</v>
          </cell>
          <cell r="D10">
            <v>4.299999999999999</v>
          </cell>
          <cell r="E10">
            <v>12.4</v>
          </cell>
          <cell r="F10" t="e">
            <v>#N/A</v>
          </cell>
        </row>
        <row r="11">
          <cell r="B11">
            <v>15.8</v>
          </cell>
          <cell r="C11">
            <v>13.1</v>
          </cell>
          <cell r="D11">
            <v>2.700000000000001</v>
          </cell>
          <cell r="E11">
            <v>13.1</v>
          </cell>
          <cell r="F11" t="e">
            <v>#N/A</v>
          </cell>
        </row>
        <row r="12">
          <cell r="B12">
            <v>15</v>
          </cell>
          <cell r="C12">
            <v>12.8</v>
          </cell>
          <cell r="D12">
            <v>2.1999999999999993</v>
          </cell>
          <cell r="E12">
            <v>12.8</v>
          </cell>
          <cell r="F12" t="e">
            <v>#N/A</v>
          </cell>
        </row>
        <row r="13">
          <cell r="B13">
            <v>13.9</v>
          </cell>
          <cell r="C13">
            <v>13.6</v>
          </cell>
          <cell r="D13">
            <v>0.3000000000000007</v>
          </cell>
          <cell r="E13">
            <v>13.6</v>
          </cell>
          <cell r="F13" t="e">
            <v>#N/A</v>
          </cell>
        </row>
        <row r="14">
          <cell r="B14">
            <v>13.4</v>
          </cell>
          <cell r="C14">
            <v>13.5</v>
          </cell>
          <cell r="D14" t="e">
            <v>#N/A</v>
          </cell>
          <cell r="E14">
            <v>13.4</v>
          </cell>
          <cell r="F14">
            <v>0.2</v>
          </cell>
        </row>
        <row r="15">
          <cell r="B15">
            <v>12.5</v>
          </cell>
          <cell r="C15">
            <v>13.5</v>
          </cell>
          <cell r="D15" t="e">
            <v>#N/A</v>
          </cell>
          <cell r="E15">
            <v>12.5</v>
          </cell>
          <cell r="F15">
            <v>1</v>
          </cell>
        </row>
        <row r="16">
          <cell r="B16">
            <v>11.9</v>
          </cell>
          <cell r="C16">
            <v>13.9</v>
          </cell>
          <cell r="D16" t="e">
            <v>#N/A</v>
          </cell>
          <cell r="E16">
            <v>11.9</v>
          </cell>
          <cell r="F16">
            <v>2</v>
          </cell>
        </row>
        <row r="17">
          <cell r="B17">
            <v>11.8</v>
          </cell>
          <cell r="C17">
            <v>13.8</v>
          </cell>
          <cell r="D17" t="e">
            <v>#N/A</v>
          </cell>
          <cell r="E17">
            <v>11.8</v>
          </cell>
          <cell r="F17">
            <v>2</v>
          </cell>
        </row>
        <row r="18">
          <cell r="B18">
            <v>12.3</v>
          </cell>
          <cell r="C18">
            <v>14</v>
          </cell>
          <cell r="D18" t="e">
            <v>#N/A</v>
          </cell>
          <cell r="E18">
            <v>12.3</v>
          </cell>
          <cell r="F18">
            <v>1.6</v>
          </cell>
        </row>
        <row r="19">
          <cell r="B19">
            <v>12.2</v>
          </cell>
          <cell r="C19">
            <v>14</v>
          </cell>
          <cell r="D19" t="e">
            <v>#N/A</v>
          </cell>
          <cell r="E19">
            <v>12.2</v>
          </cell>
          <cell r="F19">
            <v>1.8000000000000007</v>
          </cell>
        </row>
        <row r="20">
          <cell r="B20">
            <v>12</v>
          </cell>
          <cell r="C20">
            <v>13.6</v>
          </cell>
          <cell r="D20" t="e">
            <v>#N/A</v>
          </cell>
          <cell r="E20">
            <v>12</v>
          </cell>
          <cell r="F20">
            <v>1.5999999999999996</v>
          </cell>
        </row>
        <row r="21">
          <cell r="B21">
            <v>11.9</v>
          </cell>
          <cell r="C21">
            <v>13.4</v>
          </cell>
          <cell r="D21" t="e">
            <v>#N/A</v>
          </cell>
          <cell r="E21">
            <v>11.9</v>
          </cell>
          <cell r="F21">
            <v>1.5</v>
          </cell>
        </row>
        <row r="22">
          <cell r="B22">
            <v>11.9</v>
          </cell>
          <cell r="C22">
            <v>13.9</v>
          </cell>
          <cell r="D22" t="e">
            <v>#N/A</v>
          </cell>
          <cell r="E22">
            <v>11.9</v>
          </cell>
          <cell r="F22">
            <v>2.1</v>
          </cell>
        </row>
        <row r="23">
          <cell r="B23">
            <v>12.1</v>
          </cell>
          <cell r="C23">
            <v>14.1</v>
          </cell>
          <cell r="D23" t="e">
            <v>#N/A</v>
          </cell>
          <cell r="E23">
            <v>12.1</v>
          </cell>
          <cell r="F23">
            <v>1.9</v>
          </cell>
        </row>
        <row r="24">
          <cell r="B24">
            <v>12.3</v>
          </cell>
          <cell r="C24">
            <v>14</v>
          </cell>
          <cell r="D24" t="e">
            <v>#N/A</v>
          </cell>
          <cell r="E24">
            <v>12.3</v>
          </cell>
          <cell r="F24">
            <v>1.6999999999999993</v>
          </cell>
        </row>
        <row r="25">
          <cell r="B25">
            <v>11.8</v>
          </cell>
          <cell r="C25">
            <v>14.4</v>
          </cell>
          <cell r="D25" t="e">
            <v>#N/A</v>
          </cell>
          <cell r="E25">
            <v>11.8</v>
          </cell>
          <cell r="F25">
            <v>2.5999999999999996</v>
          </cell>
        </row>
        <row r="26">
          <cell r="B26">
            <v>11.4</v>
          </cell>
          <cell r="C26">
            <v>14.6</v>
          </cell>
          <cell r="D26" t="e">
            <v>#N/A</v>
          </cell>
          <cell r="E26">
            <v>11.4</v>
          </cell>
          <cell r="F26">
            <v>3.1999999999999993</v>
          </cell>
        </row>
        <row r="27">
          <cell r="B27">
            <v>11.3</v>
          </cell>
          <cell r="C27">
            <v>14.3</v>
          </cell>
          <cell r="D27" t="e">
            <v>#N/A</v>
          </cell>
          <cell r="E27">
            <v>11.3</v>
          </cell>
          <cell r="F27">
            <v>3</v>
          </cell>
        </row>
        <row r="28">
          <cell r="B28">
            <v>11</v>
          </cell>
          <cell r="C28">
            <v>14.2</v>
          </cell>
          <cell r="D28" t="e">
            <v>#N/A</v>
          </cell>
          <cell r="E28">
            <v>11</v>
          </cell>
          <cell r="F28">
            <v>3.3</v>
          </cell>
        </row>
        <row r="29">
          <cell r="B29">
            <v>10.3</v>
          </cell>
          <cell r="C29">
            <v>14</v>
          </cell>
          <cell r="D29" t="e">
            <v>#N/A</v>
          </cell>
          <cell r="E29">
            <v>10.3</v>
          </cell>
          <cell r="F29">
            <v>3.6999999999999993</v>
          </cell>
        </row>
        <row r="30">
          <cell r="B30">
            <v>9.9</v>
          </cell>
          <cell r="C30">
            <v>13.7</v>
          </cell>
          <cell r="D30" t="e">
            <v>#N/A</v>
          </cell>
          <cell r="E30">
            <v>9.9</v>
          </cell>
          <cell r="F30">
            <v>3.799999999999999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gazd3"/>
      <sheetName val="egészségüg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_n"/>
      <sheetName val="M nTart"/>
      <sheetName val="Ár"/>
      <sheetName val="Mg_ár"/>
      <sheetName val="FÁr2"/>
      <sheetName val="IpTermÉr"/>
      <sheetName val="Épip"/>
      <sheetName val="Kisker"/>
      <sheetName val="NetKer2"/>
      <sheetName val="Megtaks"/>
      <sheetName val="Munka1"/>
      <sheetName val="G je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_n"/>
      <sheetName val="M nTart"/>
      <sheetName val="Ár"/>
      <sheetName val="Mg_ár"/>
      <sheetName val="FÁr2"/>
      <sheetName val="IpTermÉr"/>
      <sheetName val="Épip"/>
      <sheetName val="Kisker"/>
      <sheetName val="NetKer2"/>
      <sheetName val="Megtaks"/>
      <sheetName val="Munka1"/>
      <sheetName val="G jel"/>
      <sheetName val="gazd3"/>
      <sheetName val="32.környezet"/>
      <sheetName val="egészségüg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ÁR"/>
      <sheetName val="gazd3"/>
      <sheetName val="32.környez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sszúidősor"/>
      <sheetName val="Rövidebb idősor"/>
      <sheetName val="Közepes ráta"/>
      <sheetName val="Rövidebb ráta"/>
      <sheetName val="Rövidebb idosor"/>
      <sheetName val="gazd3"/>
      <sheetName val="egészségügy"/>
    </sheetNames>
    <sheetDataSet>
      <sheetData sheetId="1">
        <row r="4">
          <cell r="B4">
            <v>151819</v>
          </cell>
          <cell r="C4">
            <v>120197</v>
          </cell>
          <cell r="D4">
            <v>31622</v>
          </cell>
          <cell r="E4" t="e">
            <v>#N/A</v>
          </cell>
          <cell r="F4">
            <v>120197</v>
          </cell>
        </row>
        <row r="5">
          <cell r="B5">
            <v>150640</v>
          </cell>
          <cell r="C5">
            <v>123009</v>
          </cell>
          <cell r="D5">
            <v>9.499999999999998</v>
          </cell>
          <cell r="E5">
            <v>11.4</v>
          </cell>
          <cell r="F5">
            <v>123009</v>
          </cell>
        </row>
        <row r="6">
          <cell r="B6">
            <v>153265</v>
          </cell>
          <cell r="C6">
            <v>118991</v>
          </cell>
          <cell r="D6">
            <v>8.5</v>
          </cell>
          <cell r="E6">
            <v>11.7</v>
          </cell>
          <cell r="F6">
            <v>118991</v>
          </cell>
        </row>
        <row r="7">
          <cell r="B7">
            <v>156224</v>
          </cell>
          <cell r="C7">
            <v>123366</v>
          </cell>
          <cell r="D7">
            <v>8.3</v>
          </cell>
          <cell r="E7">
            <v>11.3</v>
          </cell>
          <cell r="F7">
            <v>123366</v>
          </cell>
        </row>
        <row r="8">
          <cell r="B8">
            <v>186288</v>
          </cell>
          <cell r="C8">
            <v>125816</v>
          </cell>
          <cell r="D8">
            <v>9.900000000000002</v>
          </cell>
          <cell r="E8">
            <v>11.7</v>
          </cell>
          <cell r="F8">
            <v>125816</v>
          </cell>
        </row>
        <row r="9">
          <cell r="B9">
            <v>194240</v>
          </cell>
          <cell r="C9">
            <v>131102</v>
          </cell>
          <cell r="D9">
            <v>12</v>
          </cell>
          <cell r="E9">
            <v>11</v>
          </cell>
          <cell r="F9">
            <v>131102</v>
          </cell>
        </row>
        <row r="10">
          <cell r="B10">
            <v>185405</v>
          </cell>
          <cell r="C10">
            <v>132240</v>
          </cell>
          <cell r="D10">
            <v>11.399999999999999</v>
          </cell>
          <cell r="E10">
            <v>10</v>
          </cell>
          <cell r="F10">
            <v>132240</v>
          </cell>
        </row>
        <row r="11">
          <cell r="B11">
            <v>177574</v>
          </cell>
          <cell r="C11">
            <v>132031</v>
          </cell>
          <cell r="D11">
            <v>9</v>
          </cell>
          <cell r="E11">
            <v>10.5</v>
          </cell>
          <cell r="F11">
            <v>132031</v>
          </cell>
        </row>
        <row r="12">
          <cell r="B12">
            <v>168160</v>
          </cell>
          <cell r="C12">
            <v>140121</v>
          </cell>
          <cell r="D12">
            <v>6.5</v>
          </cell>
          <cell r="E12">
            <v>10.5</v>
          </cell>
          <cell r="F12">
            <v>140121</v>
          </cell>
        </row>
        <row r="13">
          <cell r="B13">
            <v>160364</v>
          </cell>
          <cell r="C13">
            <v>136829</v>
          </cell>
          <cell r="D13">
            <v>6.1</v>
          </cell>
          <cell r="E13">
            <v>9.9</v>
          </cell>
          <cell r="F13">
            <v>136829</v>
          </cell>
        </row>
        <row r="14">
          <cell r="B14">
            <v>148673</v>
          </cell>
          <cell r="C14">
            <v>145355</v>
          </cell>
          <cell r="D14">
            <v>4.699999999999999</v>
          </cell>
          <cell r="E14">
            <v>10.5</v>
          </cell>
          <cell r="F14">
            <v>145355</v>
          </cell>
        </row>
        <row r="15">
          <cell r="B15">
            <v>142890</v>
          </cell>
          <cell r="C15">
            <v>144757</v>
          </cell>
          <cell r="D15">
            <v>4.5</v>
          </cell>
          <cell r="E15">
            <v>10.2</v>
          </cell>
          <cell r="F15">
            <v>142890</v>
          </cell>
        </row>
        <row r="16">
          <cell r="B16">
            <v>133559</v>
          </cell>
          <cell r="C16">
            <v>144318</v>
          </cell>
          <cell r="D16">
            <v>4.4</v>
          </cell>
          <cell r="E16">
            <v>9.6</v>
          </cell>
          <cell r="F16">
            <v>133559</v>
          </cell>
        </row>
        <row r="17">
          <cell r="B17">
            <v>127258</v>
          </cell>
          <cell r="C17">
            <v>148643</v>
          </cell>
          <cell r="D17">
            <v>2.0999999999999996</v>
          </cell>
          <cell r="E17">
            <v>10.8</v>
          </cell>
          <cell r="F17">
            <v>127258</v>
          </cell>
        </row>
        <row r="18">
          <cell r="B18">
            <v>125359</v>
          </cell>
          <cell r="C18">
            <v>146709</v>
          </cell>
          <cell r="D18">
            <v>3.1999999999999993</v>
          </cell>
          <cell r="E18">
            <v>9.9</v>
          </cell>
          <cell r="F18">
            <v>125359</v>
          </cell>
        </row>
        <row r="19">
          <cell r="B19">
            <v>130200</v>
          </cell>
          <cell r="C19">
            <v>147614</v>
          </cell>
          <cell r="D19">
            <v>3.0999999999999996</v>
          </cell>
          <cell r="E19">
            <v>10</v>
          </cell>
          <cell r="F19">
            <v>130200</v>
          </cell>
        </row>
        <row r="20">
          <cell r="B20">
            <v>128204</v>
          </cell>
          <cell r="C20">
            <v>147089</v>
          </cell>
          <cell r="D20">
            <v>2.4000000000000004</v>
          </cell>
          <cell r="E20">
            <v>10.7</v>
          </cell>
          <cell r="F20">
            <v>128204</v>
          </cell>
        </row>
        <row r="21">
          <cell r="B21">
            <v>125840</v>
          </cell>
          <cell r="C21">
            <v>142601</v>
          </cell>
          <cell r="D21">
            <v>3.5999999999999996</v>
          </cell>
          <cell r="E21">
            <v>10</v>
          </cell>
          <cell r="F21">
            <v>125840</v>
          </cell>
        </row>
        <row r="22">
          <cell r="B22">
            <v>124296</v>
          </cell>
          <cell r="C22">
            <v>140042</v>
          </cell>
          <cell r="D22">
            <v>3.9000000000000004</v>
          </cell>
          <cell r="E22">
            <v>10.7</v>
          </cell>
          <cell r="F22">
            <v>124296</v>
          </cell>
        </row>
        <row r="23">
          <cell r="B23">
            <v>123304</v>
          </cell>
          <cell r="C23">
            <v>144695</v>
          </cell>
          <cell r="D23">
            <v>3.9000000000000004</v>
          </cell>
          <cell r="E23">
            <v>11.2</v>
          </cell>
          <cell r="F23">
            <v>123304</v>
          </cell>
        </row>
        <row r="24">
          <cell r="B24">
            <v>125679</v>
          </cell>
          <cell r="C24">
            <v>145660</v>
          </cell>
          <cell r="D24">
            <v>3.5999999999999996</v>
          </cell>
          <cell r="E24">
            <v>11.4</v>
          </cell>
          <cell r="F24">
            <v>125679</v>
          </cell>
        </row>
        <row r="25">
          <cell r="B25">
            <v>127207</v>
          </cell>
          <cell r="C25">
            <v>144813</v>
          </cell>
          <cell r="D25">
            <v>3.0999999999999996</v>
          </cell>
          <cell r="E25">
            <v>11.6</v>
          </cell>
          <cell r="F25">
            <v>127207</v>
          </cell>
        </row>
        <row r="26">
          <cell r="B26">
            <v>121724</v>
          </cell>
          <cell r="C26">
            <v>148781</v>
          </cell>
          <cell r="D26">
            <v>2.5999999999999996</v>
          </cell>
          <cell r="E26">
            <v>11.9</v>
          </cell>
          <cell r="F26">
            <v>121724</v>
          </cell>
        </row>
        <row r="27">
          <cell r="B27">
            <v>117033</v>
          </cell>
          <cell r="C27">
            <v>150244</v>
          </cell>
          <cell r="D27">
            <v>3.299999999999999</v>
          </cell>
          <cell r="E27">
            <v>11.4</v>
          </cell>
          <cell r="F27">
            <v>117033</v>
          </cell>
        </row>
        <row r="28">
          <cell r="B28">
            <v>115598</v>
          </cell>
          <cell r="C28">
            <v>146889</v>
          </cell>
          <cell r="D28">
            <v>3.1999999999999993</v>
          </cell>
          <cell r="E28">
            <v>11.8</v>
          </cell>
          <cell r="F28">
            <v>115598</v>
          </cell>
        </row>
        <row r="29">
          <cell r="B29">
            <v>112054</v>
          </cell>
          <cell r="C29">
            <v>145431</v>
          </cell>
          <cell r="D29">
            <v>5.800000000000001</v>
          </cell>
          <cell r="E29">
            <v>12</v>
          </cell>
          <cell r="F29">
            <v>112054</v>
          </cell>
        </row>
        <row r="30">
          <cell r="B30">
            <v>105272</v>
          </cell>
          <cell r="C30">
            <v>143130</v>
          </cell>
          <cell r="D30">
            <v>5.999999999999998</v>
          </cell>
          <cell r="E30">
            <v>12.4</v>
          </cell>
          <cell r="F30">
            <v>105272</v>
          </cell>
        </row>
        <row r="31">
          <cell r="B31">
            <v>100350</v>
          </cell>
          <cell r="C31">
            <v>139434</v>
          </cell>
          <cell r="D31">
            <v>5</v>
          </cell>
          <cell r="E31">
            <v>12.5</v>
          </cell>
          <cell r="F31">
            <v>100350</v>
          </cell>
        </row>
        <row r="32">
          <cell r="B32">
            <v>97301</v>
          </cell>
          <cell r="C32">
            <v>140870</v>
          </cell>
          <cell r="D32">
            <v>4.299999999999999</v>
          </cell>
          <cell r="E32">
            <v>12.4</v>
          </cell>
          <cell r="F32">
            <v>97301</v>
          </cell>
        </row>
      </sheetData>
      <sheetData sheetId="2">
        <row r="5">
          <cell r="B5">
            <v>20.9</v>
          </cell>
          <cell r="D5">
            <v>9.499999999999998</v>
          </cell>
          <cell r="E5">
            <v>11.4</v>
          </cell>
          <cell r="F5" t="e">
            <v>#N/A</v>
          </cell>
        </row>
        <row r="6">
          <cell r="B6">
            <v>20.2</v>
          </cell>
          <cell r="D6">
            <v>8.5</v>
          </cell>
          <cell r="E6">
            <v>11.7</v>
          </cell>
          <cell r="F6" t="e">
            <v>#N/A</v>
          </cell>
        </row>
        <row r="7">
          <cell r="B7">
            <v>19.6</v>
          </cell>
          <cell r="D7">
            <v>8.3</v>
          </cell>
          <cell r="E7">
            <v>11.3</v>
          </cell>
          <cell r="F7" t="e">
            <v>#N/A</v>
          </cell>
        </row>
        <row r="8">
          <cell r="B8">
            <v>21.6</v>
          </cell>
          <cell r="D8">
            <v>9.900000000000002</v>
          </cell>
          <cell r="E8">
            <v>11.7</v>
          </cell>
          <cell r="F8" t="e">
            <v>#N/A</v>
          </cell>
        </row>
        <row r="9">
          <cell r="B9">
            <v>23</v>
          </cell>
          <cell r="D9">
            <v>12</v>
          </cell>
          <cell r="E9">
            <v>11</v>
          </cell>
          <cell r="F9" t="e">
            <v>#N/A</v>
          </cell>
        </row>
        <row r="10">
          <cell r="B10">
            <v>21.4</v>
          </cell>
          <cell r="D10">
            <v>11.399999999999999</v>
          </cell>
          <cell r="E10">
            <v>10</v>
          </cell>
          <cell r="F10" t="e">
            <v>#N/A</v>
          </cell>
        </row>
        <row r="11">
          <cell r="B11">
            <v>19.5</v>
          </cell>
          <cell r="D11">
            <v>9</v>
          </cell>
          <cell r="E11">
            <v>10.5</v>
          </cell>
          <cell r="F11" t="e">
            <v>#N/A</v>
          </cell>
        </row>
        <row r="12">
          <cell r="B12">
            <v>17</v>
          </cell>
          <cell r="D12">
            <v>6.5</v>
          </cell>
          <cell r="E12">
            <v>10.5</v>
          </cell>
          <cell r="F12" t="e">
            <v>#N/A</v>
          </cell>
        </row>
        <row r="13">
          <cell r="B13">
            <v>16</v>
          </cell>
          <cell r="D13">
            <v>6.1</v>
          </cell>
          <cell r="E13">
            <v>9.9</v>
          </cell>
          <cell r="F13" t="e">
            <v>#N/A</v>
          </cell>
        </row>
        <row r="14">
          <cell r="B14">
            <v>15.2</v>
          </cell>
          <cell r="D14">
            <v>4.699999999999999</v>
          </cell>
          <cell r="E14">
            <v>10.5</v>
          </cell>
          <cell r="F14" t="e">
            <v>#N/A</v>
          </cell>
        </row>
        <row r="15">
          <cell r="B15">
            <v>14.7</v>
          </cell>
          <cell r="D15">
            <v>4.5</v>
          </cell>
          <cell r="E15">
            <v>10.2</v>
          </cell>
          <cell r="F15" t="e">
            <v>#N/A</v>
          </cell>
        </row>
        <row r="16">
          <cell r="B16">
            <v>14</v>
          </cell>
          <cell r="D16">
            <v>4.4</v>
          </cell>
          <cell r="E16">
            <v>9.6</v>
          </cell>
          <cell r="F16" t="e">
            <v>#N/A</v>
          </cell>
        </row>
        <row r="17">
          <cell r="B17">
            <v>12.9</v>
          </cell>
          <cell r="D17">
            <v>2.0999999999999996</v>
          </cell>
          <cell r="E17">
            <v>10.8</v>
          </cell>
          <cell r="F17" t="e">
            <v>#N/A</v>
          </cell>
        </row>
        <row r="18">
          <cell r="B18">
            <v>13.1</v>
          </cell>
          <cell r="D18">
            <v>3.1999999999999993</v>
          </cell>
          <cell r="E18">
            <v>9.9</v>
          </cell>
          <cell r="F18" t="e">
            <v>#N/A</v>
          </cell>
        </row>
        <row r="19">
          <cell r="B19">
            <v>13.1</v>
          </cell>
          <cell r="D19">
            <v>3.0999999999999996</v>
          </cell>
          <cell r="E19">
            <v>10</v>
          </cell>
          <cell r="F19" t="e">
            <v>#N/A</v>
          </cell>
        </row>
        <row r="20">
          <cell r="B20">
            <v>13.1</v>
          </cell>
          <cell r="D20">
            <v>2.4000000000000004</v>
          </cell>
          <cell r="E20">
            <v>10.7</v>
          </cell>
          <cell r="F20" t="e">
            <v>#N/A</v>
          </cell>
        </row>
        <row r="21">
          <cell r="B21">
            <v>13.6</v>
          </cell>
          <cell r="D21">
            <v>3.5999999999999996</v>
          </cell>
          <cell r="E21">
            <v>10</v>
          </cell>
          <cell r="F21" t="e">
            <v>#N/A</v>
          </cell>
        </row>
        <row r="22">
          <cell r="B22">
            <v>14.6</v>
          </cell>
          <cell r="D22">
            <v>3.9000000000000004</v>
          </cell>
          <cell r="E22">
            <v>10.7</v>
          </cell>
          <cell r="F22" t="e">
            <v>#N/A</v>
          </cell>
        </row>
        <row r="23">
          <cell r="B23">
            <v>15.1</v>
          </cell>
          <cell r="D23">
            <v>3.9000000000000004</v>
          </cell>
          <cell r="E23">
            <v>11.2</v>
          </cell>
          <cell r="F23" t="e">
            <v>#N/A</v>
          </cell>
        </row>
        <row r="24">
          <cell r="B24">
            <v>15</v>
          </cell>
          <cell r="D24">
            <v>3.5999999999999996</v>
          </cell>
          <cell r="E24">
            <v>11.4</v>
          </cell>
          <cell r="F24" t="e">
            <v>#N/A</v>
          </cell>
        </row>
        <row r="25">
          <cell r="B25">
            <v>14.7</v>
          </cell>
          <cell r="D25">
            <v>3.0999999999999996</v>
          </cell>
          <cell r="E25">
            <v>11.6</v>
          </cell>
          <cell r="F25" t="e">
            <v>#N/A</v>
          </cell>
        </row>
        <row r="26">
          <cell r="B26">
            <v>14.5</v>
          </cell>
          <cell r="D26">
            <v>2.5999999999999996</v>
          </cell>
          <cell r="E26">
            <v>11.9</v>
          </cell>
          <cell r="F26" t="e">
            <v>#N/A</v>
          </cell>
        </row>
        <row r="27">
          <cell r="B27">
            <v>14.7</v>
          </cell>
          <cell r="D27">
            <v>3.299999999999999</v>
          </cell>
          <cell r="E27">
            <v>11.4</v>
          </cell>
          <cell r="F27" t="e">
            <v>#N/A</v>
          </cell>
        </row>
        <row r="28">
          <cell r="B28">
            <v>15</v>
          </cell>
          <cell r="D28">
            <v>3.1999999999999993</v>
          </cell>
          <cell r="E28">
            <v>11.8</v>
          </cell>
          <cell r="F28" t="e">
            <v>#N/A</v>
          </cell>
        </row>
        <row r="29">
          <cell r="B29">
            <v>17.8</v>
          </cell>
          <cell r="D29">
            <v>5.800000000000001</v>
          </cell>
          <cell r="E29">
            <v>12</v>
          </cell>
          <cell r="F29" t="e">
            <v>#N/A</v>
          </cell>
        </row>
        <row r="30">
          <cell r="B30">
            <v>18.4</v>
          </cell>
          <cell r="D30">
            <v>5.999999999999998</v>
          </cell>
          <cell r="E30">
            <v>12.4</v>
          </cell>
          <cell r="F30" t="e">
            <v>#N/A</v>
          </cell>
        </row>
        <row r="31">
          <cell r="B31">
            <v>17.5</v>
          </cell>
          <cell r="D31">
            <v>5</v>
          </cell>
          <cell r="E31">
            <v>12.5</v>
          </cell>
          <cell r="F31" t="e">
            <v>#N/A</v>
          </cell>
        </row>
        <row r="32">
          <cell r="B32">
            <v>16.7</v>
          </cell>
          <cell r="D32">
            <v>4.299999999999999</v>
          </cell>
          <cell r="E32">
            <v>12.4</v>
          </cell>
          <cell r="F32" t="e">
            <v>#N/A</v>
          </cell>
        </row>
        <row r="33">
          <cell r="B33">
            <v>15.8</v>
          </cell>
          <cell r="D33">
            <v>2.700000000000001</v>
          </cell>
          <cell r="E33">
            <v>13.1</v>
          </cell>
          <cell r="F33" t="e">
            <v>#N/A</v>
          </cell>
        </row>
        <row r="34">
          <cell r="B34">
            <v>15</v>
          </cell>
          <cell r="D34">
            <v>2.1999999999999993</v>
          </cell>
          <cell r="E34">
            <v>12.8</v>
          </cell>
          <cell r="F34" t="e">
            <v>#N/A</v>
          </cell>
        </row>
        <row r="35">
          <cell r="B35">
            <v>13.9</v>
          </cell>
          <cell r="D35">
            <v>0.3000000000000007</v>
          </cell>
          <cell r="E35">
            <v>13.6</v>
          </cell>
          <cell r="F35" t="e">
            <v>#N/A</v>
          </cell>
        </row>
        <row r="36">
          <cell r="B36">
            <v>13.4</v>
          </cell>
          <cell r="D36" t="e">
            <v>#N/A</v>
          </cell>
          <cell r="E36">
            <v>13.4</v>
          </cell>
          <cell r="F36">
            <v>0.2</v>
          </cell>
        </row>
        <row r="37">
          <cell r="B37">
            <v>12.5</v>
          </cell>
          <cell r="D37" t="e">
            <v>#N/A</v>
          </cell>
          <cell r="E37">
            <v>12.5</v>
          </cell>
          <cell r="F37">
            <v>1</v>
          </cell>
        </row>
        <row r="38">
          <cell r="B38">
            <v>11.9</v>
          </cell>
          <cell r="D38" t="e">
            <v>#N/A</v>
          </cell>
          <cell r="E38">
            <v>11.9</v>
          </cell>
          <cell r="F38">
            <v>2</v>
          </cell>
        </row>
        <row r="39">
          <cell r="B39">
            <v>11.8</v>
          </cell>
          <cell r="D39" t="e">
            <v>#N/A</v>
          </cell>
          <cell r="E39">
            <v>11.8</v>
          </cell>
          <cell r="F39">
            <v>2</v>
          </cell>
        </row>
        <row r="40">
          <cell r="B40">
            <v>12.3</v>
          </cell>
          <cell r="D40" t="e">
            <v>#N/A</v>
          </cell>
          <cell r="E40">
            <v>12.3</v>
          </cell>
          <cell r="F40">
            <v>1.6</v>
          </cell>
        </row>
        <row r="41">
          <cell r="B41">
            <v>12.2</v>
          </cell>
          <cell r="D41" t="e">
            <v>#N/A</v>
          </cell>
          <cell r="E41">
            <v>12.2</v>
          </cell>
          <cell r="F41">
            <v>1.8000000000000007</v>
          </cell>
        </row>
        <row r="42">
          <cell r="B42">
            <v>12</v>
          </cell>
          <cell r="D42" t="e">
            <v>#N/A</v>
          </cell>
          <cell r="E42">
            <v>12</v>
          </cell>
          <cell r="F42">
            <v>1.5999999999999996</v>
          </cell>
        </row>
        <row r="43">
          <cell r="B43">
            <v>11.9</v>
          </cell>
          <cell r="D43" t="e">
            <v>#N/A</v>
          </cell>
          <cell r="E43">
            <v>11.9</v>
          </cell>
          <cell r="F43">
            <v>1.5</v>
          </cell>
        </row>
        <row r="44">
          <cell r="B44">
            <v>11.9</v>
          </cell>
          <cell r="D44" t="e">
            <v>#N/A</v>
          </cell>
          <cell r="E44">
            <v>11.9</v>
          </cell>
          <cell r="F44">
            <v>2.1</v>
          </cell>
        </row>
        <row r="45">
          <cell r="B45">
            <v>12.1</v>
          </cell>
          <cell r="D45" t="e">
            <v>#N/A</v>
          </cell>
          <cell r="E45">
            <v>12.1</v>
          </cell>
          <cell r="F45">
            <v>1.9</v>
          </cell>
        </row>
        <row r="46">
          <cell r="B46">
            <v>12.3</v>
          </cell>
          <cell r="D46" t="e">
            <v>#N/A</v>
          </cell>
          <cell r="E46">
            <v>12.3</v>
          </cell>
          <cell r="F46">
            <v>1.6999999999999993</v>
          </cell>
        </row>
        <row r="47">
          <cell r="B47">
            <v>11.8</v>
          </cell>
          <cell r="D47" t="e">
            <v>#N/A</v>
          </cell>
          <cell r="E47">
            <v>11.8</v>
          </cell>
          <cell r="F47">
            <v>2.5999999999999996</v>
          </cell>
        </row>
        <row r="48">
          <cell r="B48">
            <v>11.4</v>
          </cell>
          <cell r="D48" t="e">
            <v>#N/A</v>
          </cell>
          <cell r="E48">
            <v>11.4</v>
          </cell>
          <cell r="F48">
            <v>3.1999999999999993</v>
          </cell>
        </row>
        <row r="49">
          <cell r="B49">
            <v>11.3</v>
          </cell>
          <cell r="D49" t="e">
            <v>#N/A</v>
          </cell>
          <cell r="E49">
            <v>11.3</v>
          </cell>
          <cell r="F49">
            <v>3</v>
          </cell>
        </row>
        <row r="50">
          <cell r="B50">
            <v>11</v>
          </cell>
          <cell r="D50" t="e">
            <v>#N/A</v>
          </cell>
          <cell r="E50">
            <v>11</v>
          </cell>
          <cell r="F50">
            <v>3.3</v>
          </cell>
        </row>
        <row r="51">
          <cell r="B51">
            <v>10.3</v>
          </cell>
          <cell r="D51" t="e">
            <v>#N/A</v>
          </cell>
          <cell r="E51">
            <v>10.3</v>
          </cell>
          <cell r="F51">
            <v>3.6999999999999993</v>
          </cell>
        </row>
        <row r="52">
          <cell r="B52">
            <v>9.9</v>
          </cell>
          <cell r="D52" t="e">
            <v>#N/A</v>
          </cell>
          <cell r="E52">
            <v>9.9</v>
          </cell>
          <cell r="F52">
            <v>3.799999999999999</v>
          </cell>
        </row>
      </sheetData>
      <sheetData sheetId="3">
        <row r="3">
          <cell r="B3">
            <v>14.7</v>
          </cell>
          <cell r="C3">
            <v>11.6</v>
          </cell>
          <cell r="D3">
            <v>3.0999999999999996</v>
          </cell>
          <cell r="E3">
            <v>11.6</v>
          </cell>
          <cell r="F3" t="e">
            <v>#N/A</v>
          </cell>
        </row>
        <row r="4">
          <cell r="B4">
            <v>14.5</v>
          </cell>
          <cell r="C4">
            <v>11.9</v>
          </cell>
          <cell r="D4">
            <v>2.5999999999999996</v>
          </cell>
          <cell r="E4">
            <v>11.9</v>
          </cell>
          <cell r="F4" t="e">
            <v>#N/A</v>
          </cell>
        </row>
        <row r="5">
          <cell r="B5">
            <v>14.7</v>
          </cell>
          <cell r="C5">
            <v>11.4</v>
          </cell>
          <cell r="D5">
            <v>3.299999999999999</v>
          </cell>
          <cell r="E5">
            <v>11.4</v>
          </cell>
          <cell r="F5" t="e">
            <v>#N/A</v>
          </cell>
        </row>
        <row r="6">
          <cell r="B6">
            <v>15</v>
          </cell>
          <cell r="C6">
            <v>11.8</v>
          </cell>
          <cell r="D6">
            <v>3.1999999999999993</v>
          </cell>
          <cell r="E6">
            <v>11.8</v>
          </cell>
          <cell r="F6" t="e">
            <v>#N/A</v>
          </cell>
        </row>
        <row r="7">
          <cell r="B7">
            <v>17.8</v>
          </cell>
          <cell r="C7">
            <v>12</v>
          </cell>
          <cell r="D7">
            <v>5.800000000000001</v>
          </cell>
          <cell r="E7">
            <v>12</v>
          </cell>
          <cell r="F7" t="e">
            <v>#N/A</v>
          </cell>
        </row>
        <row r="8">
          <cell r="B8">
            <v>18.4</v>
          </cell>
          <cell r="C8">
            <v>12.4</v>
          </cell>
          <cell r="D8">
            <v>5.999999999999998</v>
          </cell>
          <cell r="E8">
            <v>12.4</v>
          </cell>
          <cell r="F8" t="e">
            <v>#N/A</v>
          </cell>
        </row>
        <row r="9">
          <cell r="B9">
            <v>17.5</v>
          </cell>
          <cell r="C9">
            <v>12.5</v>
          </cell>
          <cell r="D9">
            <v>5</v>
          </cell>
          <cell r="E9">
            <v>12.5</v>
          </cell>
          <cell r="F9" t="e">
            <v>#N/A</v>
          </cell>
        </row>
        <row r="10">
          <cell r="B10">
            <v>16.7</v>
          </cell>
          <cell r="C10">
            <v>12.4</v>
          </cell>
          <cell r="D10">
            <v>4.299999999999999</v>
          </cell>
          <cell r="E10">
            <v>12.4</v>
          </cell>
          <cell r="F10" t="e">
            <v>#N/A</v>
          </cell>
        </row>
        <row r="11">
          <cell r="B11">
            <v>15.8</v>
          </cell>
          <cell r="C11">
            <v>13.1</v>
          </cell>
          <cell r="D11">
            <v>2.700000000000001</v>
          </cell>
          <cell r="E11">
            <v>13.1</v>
          </cell>
          <cell r="F11" t="e">
            <v>#N/A</v>
          </cell>
        </row>
        <row r="12">
          <cell r="B12">
            <v>15</v>
          </cell>
          <cell r="C12">
            <v>12.8</v>
          </cell>
          <cell r="D12">
            <v>2.1999999999999993</v>
          </cell>
          <cell r="E12">
            <v>12.8</v>
          </cell>
          <cell r="F12" t="e">
            <v>#N/A</v>
          </cell>
        </row>
        <row r="13">
          <cell r="B13">
            <v>13.9</v>
          </cell>
          <cell r="C13">
            <v>13.6</v>
          </cell>
          <cell r="D13">
            <v>0.3000000000000007</v>
          </cell>
          <cell r="E13">
            <v>13.6</v>
          </cell>
          <cell r="F13" t="e">
            <v>#N/A</v>
          </cell>
        </row>
        <row r="14">
          <cell r="B14">
            <v>13.4</v>
          </cell>
          <cell r="C14">
            <v>13.5</v>
          </cell>
          <cell r="D14" t="e">
            <v>#N/A</v>
          </cell>
          <cell r="E14">
            <v>13.4</v>
          </cell>
          <cell r="F14">
            <v>0.2</v>
          </cell>
        </row>
        <row r="15">
          <cell r="B15">
            <v>12.5</v>
          </cell>
          <cell r="C15">
            <v>13.5</v>
          </cell>
          <cell r="D15" t="e">
            <v>#N/A</v>
          </cell>
          <cell r="E15">
            <v>12.5</v>
          </cell>
          <cell r="F15">
            <v>1</v>
          </cell>
        </row>
        <row r="16">
          <cell r="B16">
            <v>11.9</v>
          </cell>
          <cell r="C16">
            <v>13.9</v>
          </cell>
          <cell r="D16" t="e">
            <v>#N/A</v>
          </cell>
          <cell r="E16">
            <v>11.9</v>
          </cell>
          <cell r="F16">
            <v>2</v>
          </cell>
        </row>
        <row r="17">
          <cell r="B17">
            <v>11.8</v>
          </cell>
          <cell r="C17">
            <v>13.8</v>
          </cell>
          <cell r="D17" t="e">
            <v>#N/A</v>
          </cell>
          <cell r="E17">
            <v>11.8</v>
          </cell>
          <cell r="F17">
            <v>2</v>
          </cell>
        </row>
        <row r="18">
          <cell r="B18">
            <v>12.3</v>
          </cell>
          <cell r="C18">
            <v>14</v>
          </cell>
          <cell r="D18" t="e">
            <v>#N/A</v>
          </cell>
          <cell r="E18">
            <v>12.3</v>
          </cell>
          <cell r="F18">
            <v>1.6</v>
          </cell>
        </row>
        <row r="19">
          <cell r="B19">
            <v>12.2</v>
          </cell>
          <cell r="C19">
            <v>14</v>
          </cell>
          <cell r="D19" t="e">
            <v>#N/A</v>
          </cell>
          <cell r="E19">
            <v>12.2</v>
          </cell>
          <cell r="F19">
            <v>1.8000000000000007</v>
          </cell>
        </row>
        <row r="20">
          <cell r="B20">
            <v>12</v>
          </cell>
          <cell r="C20">
            <v>13.6</v>
          </cell>
          <cell r="D20" t="e">
            <v>#N/A</v>
          </cell>
          <cell r="E20">
            <v>12</v>
          </cell>
          <cell r="F20">
            <v>1.5999999999999996</v>
          </cell>
        </row>
        <row r="21">
          <cell r="B21">
            <v>11.9</v>
          </cell>
          <cell r="C21">
            <v>13.4</v>
          </cell>
          <cell r="D21" t="e">
            <v>#N/A</v>
          </cell>
          <cell r="E21">
            <v>11.9</v>
          </cell>
          <cell r="F21">
            <v>1.5</v>
          </cell>
        </row>
        <row r="22">
          <cell r="B22">
            <v>11.9</v>
          </cell>
          <cell r="C22">
            <v>13.9</v>
          </cell>
          <cell r="D22" t="e">
            <v>#N/A</v>
          </cell>
          <cell r="E22">
            <v>11.9</v>
          </cell>
          <cell r="F22">
            <v>2.1</v>
          </cell>
        </row>
        <row r="23">
          <cell r="B23">
            <v>12.1</v>
          </cell>
          <cell r="C23">
            <v>14.1</v>
          </cell>
          <cell r="D23" t="e">
            <v>#N/A</v>
          </cell>
          <cell r="E23">
            <v>12.1</v>
          </cell>
          <cell r="F23">
            <v>1.9</v>
          </cell>
        </row>
        <row r="24">
          <cell r="B24">
            <v>12.3</v>
          </cell>
          <cell r="C24">
            <v>14</v>
          </cell>
          <cell r="D24" t="e">
            <v>#N/A</v>
          </cell>
          <cell r="E24">
            <v>12.3</v>
          </cell>
          <cell r="F24">
            <v>1.6999999999999993</v>
          </cell>
        </row>
        <row r="25">
          <cell r="B25">
            <v>11.8</v>
          </cell>
          <cell r="C25">
            <v>14.4</v>
          </cell>
          <cell r="D25" t="e">
            <v>#N/A</v>
          </cell>
          <cell r="E25">
            <v>11.8</v>
          </cell>
          <cell r="F25">
            <v>2.5999999999999996</v>
          </cell>
        </row>
        <row r="26">
          <cell r="B26">
            <v>11.4</v>
          </cell>
          <cell r="C26">
            <v>14.6</v>
          </cell>
          <cell r="D26" t="e">
            <v>#N/A</v>
          </cell>
          <cell r="E26">
            <v>11.4</v>
          </cell>
          <cell r="F26">
            <v>3.1999999999999993</v>
          </cell>
        </row>
        <row r="27">
          <cell r="B27">
            <v>11.3</v>
          </cell>
          <cell r="C27">
            <v>14.3</v>
          </cell>
          <cell r="D27" t="e">
            <v>#N/A</v>
          </cell>
          <cell r="E27">
            <v>11.3</v>
          </cell>
          <cell r="F27">
            <v>3</v>
          </cell>
        </row>
        <row r="28">
          <cell r="B28">
            <v>11</v>
          </cell>
          <cell r="C28">
            <v>14.2</v>
          </cell>
          <cell r="D28" t="e">
            <v>#N/A</v>
          </cell>
          <cell r="E28">
            <v>11</v>
          </cell>
          <cell r="F28">
            <v>3.3</v>
          </cell>
        </row>
        <row r="29">
          <cell r="B29">
            <v>10.3</v>
          </cell>
          <cell r="C29">
            <v>14</v>
          </cell>
          <cell r="D29" t="e">
            <v>#N/A</v>
          </cell>
          <cell r="E29">
            <v>10.3</v>
          </cell>
          <cell r="F29">
            <v>3.6999999999999993</v>
          </cell>
        </row>
        <row r="30">
          <cell r="B30">
            <v>9.9</v>
          </cell>
          <cell r="C30">
            <v>13.7</v>
          </cell>
          <cell r="D30" t="e">
            <v>#N/A</v>
          </cell>
          <cell r="E30">
            <v>9.9</v>
          </cell>
          <cell r="F30">
            <v>3.799999999999999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p"/>
      <sheetName val="Korfa  (2)"/>
      <sheetName val="vallás"/>
      <sheetName val="ház-vál"/>
      <sheetName val="Termszap"/>
      <sheetName val="termek"/>
      <sheetName val="házasságon k."/>
      <sheetName val="telnagys"/>
      <sheetName val="kivand"/>
      <sheetName val="Gazdasági ág"/>
      <sheetName val="Nem és gyermek"/>
      <sheetName val="gazd3"/>
    </sheetNames>
    <sheetDataSet>
      <sheetData sheetId="4">
        <row r="9">
          <cell r="A9">
            <v>1880</v>
          </cell>
          <cell r="B9">
            <v>235730</v>
          </cell>
          <cell r="C9">
            <v>205150</v>
          </cell>
          <cell r="D9">
            <v>30580</v>
          </cell>
          <cell r="E9">
            <v>205150</v>
          </cell>
          <cell r="F9" t="e">
            <v>#N/A</v>
          </cell>
        </row>
        <row r="10">
          <cell r="A10">
            <v>1881</v>
          </cell>
          <cell r="B10">
            <v>232215</v>
          </cell>
          <cell r="C10">
            <v>192216</v>
          </cell>
          <cell r="D10">
            <v>39999</v>
          </cell>
          <cell r="E10">
            <v>192216</v>
          </cell>
          <cell r="F10" t="e">
            <v>#N/A</v>
          </cell>
        </row>
        <row r="11">
          <cell r="A11">
            <v>1882</v>
          </cell>
          <cell r="B11">
            <v>241294</v>
          </cell>
          <cell r="C11">
            <v>188778</v>
          </cell>
          <cell r="D11">
            <v>52516</v>
          </cell>
          <cell r="E11">
            <v>188778</v>
          </cell>
          <cell r="F11" t="e">
            <v>#N/A</v>
          </cell>
        </row>
        <row r="12">
          <cell r="A12">
            <v>1883</v>
          </cell>
          <cell r="B12">
            <v>247747</v>
          </cell>
          <cell r="C12">
            <v>174953</v>
          </cell>
          <cell r="D12">
            <v>72794</v>
          </cell>
          <cell r="E12">
            <v>174953</v>
          </cell>
          <cell r="F12" t="e">
            <v>#N/A</v>
          </cell>
        </row>
        <row r="13">
          <cell r="A13">
            <v>1884</v>
          </cell>
          <cell r="B13">
            <v>256865</v>
          </cell>
          <cell r="C13">
            <v>175431</v>
          </cell>
          <cell r="D13">
            <v>81434</v>
          </cell>
          <cell r="E13">
            <v>175431</v>
          </cell>
          <cell r="F13" t="e">
            <v>#N/A</v>
          </cell>
        </row>
        <row r="14">
          <cell r="A14">
            <v>1885</v>
          </cell>
          <cell r="B14">
            <v>253735</v>
          </cell>
          <cell r="C14">
            <v>184800</v>
          </cell>
          <cell r="D14">
            <v>68935</v>
          </cell>
          <cell r="E14">
            <v>184800</v>
          </cell>
          <cell r="F14" t="e">
            <v>#N/A</v>
          </cell>
        </row>
        <row r="15">
          <cell r="A15">
            <v>1886</v>
          </cell>
          <cell r="B15">
            <v>261164</v>
          </cell>
          <cell r="C15">
            <v>188910</v>
          </cell>
          <cell r="D15">
            <v>72254</v>
          </cell>
          <cell r="E15">
            <v>188910</v>
          </cell>
          <cell r="F15" t="e">
            <v>#N/A</v>
          </cell>
        </row>
        <row r="16">
          <cell r="A16">
            <v>1887</v>
          </cell>
          <cell r="B16">
            <v>255734</v>
          </cell>
          <cell r="C16">
            <v>198584</v>
          </cell>
          <cell r="D16">
            <v>57150</v>
          </cell>
          <cell r="E16">
            <v>198584</v>
          </cell>
          <cell r="F16" t="e">
            <v>#N/A</v>
          </cell>
        </row>
        <row r="17">
          <cell r="A17">
            <v>1888</v>
          </cell>
          <cell r="B17">
            <v>253726</v>
          </cell>
          <cell r="C17">
            <v>190251</v>
          </cell>
          <cell r="D17">
            <v>63475</v>
          </cell>
          <cell r="E17">
            <v>190251</v>
          </cell>
          <cell r="F17" t="e">
            <v>#N/A</v>
          </cell>
        </row>
        <row r="18">
          <cell r="A18">
            <v>1889</v>
          </cell>
          <cell r="B18">
            <v>260796</v>
          </cell>
          <cell r="C18">
            <v>175554</v>
          </cell>
          <cell r="D18">
            <v>85242</v>
          </cell>
          <cell r="E18">
            <v>175554</v>
          </cell>
          <cell r="F18" t="e">
            <v>#N/A</v>
          </cell>
        </row>
        <row r="19">
          <cell r="A19">
            <v>1890</v>
          </cell>
          <cell r="B19">
            <v>245289</v>
          </cell>
          <cell r="C19">
            <v>192218</v>
          </cell>
          <cell r="D19">
            <v>53071</v>
          </cell>
          <cell r="E19">
            <v>192218</v>
          </cell>
          <cell r="F19" t="e">
            <v>#N/A</v>
          </cell>
        </row>
        <row r="20">
          <cell r="A20">
            <v>1891</v>
          </cell>
          <cell r="B20">
            <v>255934</v>
          </cell>
          <cell r="C20">
            <v>207973</v>
          </cell>
          <cell r="D20">
            <v>47961</v>
          </cell>
          <cell r="E20">
            <v>207973</v>
          </cell>
          <cell r="F20" t="e">
            <v>#N/A</v>
          </cell>
        </row>
        <row r="21">
          <cell r="A21">
            <v>1892</v>
          </cell>
          <cell r="B21">
            <v>249323</v>
          </cell>
          <cell r="C21">
            <v>213293</v>
          </cell>
          <cell r="D21">
            <v>36030</v>
          </cell>
          <cell r="E21">
            <v>213293</v>
          </cell>
          <cell r="F21" t="e">
            <v>#N/A</v>
          </cell>
        </row>
        <row r="22">
          <cell r="A22">
            <v>1893</v>
          </cell>
          <cell r="B22">
            <v>261119</v>
          </cell>
          <cell r="C22">
            <v>193254</v>
          </cell>
          <cell r="D22">
            <v>67865</v>
          </cell>
          <cell r="E22">
            <v>193254</v>
          </cell>
          <cell r="F22" t="e">
            <v>#N/A</v>
          </cell>
        </row>
        <row r="23">
          <cell r="A23">
            <v>1894</v>
          </cell>
          <cell r="B23">
            <v>259227</v>
          </cell>
          <cell r="C23">
            <v>181821</v>
          </cell>
          <cell r="D23">
            <v>77406</v>
          </cell>
          <cell r="E23">
            <v>181821</v>
          </cell>
          <cell r="F23" t="e">
            <v>#N/A</v>
          </cell>
        </row>
        <row r="24">
          <cell r="A24">
            <v>1895</v>
          </cell>
          <cell r="B24">
            <v>259767</v>
          </cell>
          <cell r="C24">
            <v>186893</v>
          </cell>
          <cell r="D24">
            <v>72874</v>
          </cell>
          <cell r="E24">
            <v>186893</v>
          </cell>
          <cell r="F24" t="e">
            <v>#N/A</v>
          </cell>
        </row>
        <row r="25">
          <cell r="A25">
            <v>1896</v>
          </cell>
          <cell r="B25">
            <v>260515</v>
          </cell>
          <cell r="C25">
            <v>176903</v>
          </cell>
          <cell r="D25">
            <v>83612</v>
          </cell>
          <cell r="E25">
            <v>176903</v>
          </cell>
          <cell r="F25" t="e">
            <v>#N/A</v>
          </cell>
        </row>
        <row r="26">
          <cell r="A26">
            <v>1897</v>
          </cell>
          <cell r="B26">
            <v>263079</v>
          </cell>
          <cell r="C26">
            <v>171899</v>
          </cell>
          <cell r="D26">
            <v>91180</v>
          </cell>
          <cell r="E26">
            <v>171899</v>
          </cell>
          <cell r="F26" t="e">
            <v>#N/A</v>
          </cell>
        </row>
        <row r="27">
          <cell r="A27">
            <v>1898</v>
          </cell>
          <cell r="B27">
            <v>258956</v>
          </cell>
          <cell r="C27">
            <v>175334</v>
          </cell>
          <cell r="D27">
            <v>83622</v>
          </cell>
          <cell r="E27">
            <v>175334</v>
          </cell>
          <cell r="F27" t="e">
            <v>#N/A</v>
          </cell>
        </row>
        <row r="28">
          <cell r="A28">
            <v>1899</v>
          </cell>
          <cell r="B28">
            <v>261673</v>
          </cell>
          <cell r="C28">
            <v>180583</v>
          </cell>
          <cell r="D28">
            <v>81090</v>
          </cell>
          <cell r="E28">
            <v>180583</v>
          </cell>
          <cell r="F28" t="e">
            <v>#N/A</v>
          </cell>
        </row>
        <row r="29">
          <cell r="A29">
            <v>1900</v>
          </cell>
          <cell r="B29">
            <v>268019</v>
          </cell>
          <cell r="C29">
            <v>177363</v>
          </cell>
          <cell r="D29">
            <v>90656</v>
          </cell>
          <cell r="E29">
            <v>177363</v>
          </cell>
          <cell r="F29" t="e">
            <v>#N/A</v>
          </cell>
        </row>
        <row r="30">
          <cell r="A30">
            <v>1901</v>
          </cell>
          <cell r="B30">
            <v>260439</v>
          </cell>
          <cell r="C30">
            <v>166662</v>
          </cell>
          <cell r="D30">
            <v>93777</v>
          </cell>
          <cell r="E30">
            <v>166662</v>
          </cell>
          <cell r="F30" t="e">
            <v>#N/A</v>
          </cell>
        </row>
        <row r="31">
          <cell r="A31">
            <v>1902</v>
          </cell>
          <cell r="B31">
            <v>270385</v>
          </cell>
          <cell r="C31">
            <v>179260</v>
          </cell>
          <cell r="D31">
            <v>91125</v>
          </cell>
          <cell r="E31">
            <v>179260</v>
          </cell>
          <cell r="F31" t="e">
            <v>#N/A</v>
          </cell>
        </row>
        <row r="32">
          <cell r="A32">
            <v>1903</v>
          </cell>
          <cell r="B32">
            <v>258209</v>
          </cell>
          <cell r="C32">
            <v>179518</v>
          </cell>
          <cell r="D32">
            <v>78691</v>
          </cell>
          <cell r="E32">
            <v>179518</v>
          </cell>
          <cell r="F32" t="e">
            <v>#N/A</v>
          </cell>
        </row>
        <row r="33">
          <cell r="A33">
            <v>1904</v>
          </cell>
          <cell r="B33">
            <v>260446</v>
          </cell>
          <cell r="C33">
            <v>172704</v>
          </cell>
          <cell r="D33">
            <v>87742</v>
          </cell>
          <cell r="E33">
            <v>172704</v>
          </cell>
          <cell r="F33" t="e">
            <v>#N/A</v>
          </cell>
        </row>
        <row r="34">
          <cell r="A34">
            <v>1905</v>
          </cell>
          <cell r="B34">
            <v>252501</v>
          </cell>
          <cell r="C34">
            <v>203516</v>
          </cell>
          <cell r="D34">
            <v>48985</v>
          </cell>
          <cell r="E34">
            <v>203516</v>
          </cell>
          <cell r="F34" t="e">
            <v>#N/A</v>
          </cell>
        </row>
        <row r="35">
          <cell r="A35">
            <v>1906</v>
          </cell>
          <cell r="B35">
            <v>258296</v>
          </cell>
          <cell r="C35">
            <v>176938</v>
          </cell>
          <cell r="D35">
            <v>81358</v>
          </cell>
          <cell r="E35">
            <v>176938</v>
          </cell>
          <cell r="F35" t="e">
            <v>#N/A</v>
          </cell>
        </row>
        <row r="36">
          <cell r="A36">
            <v>1907</v>
          </cell>
          <cell r="B36">
            <v>261231</v>
          </cell>
          <cell r="C36">
            <v>180216</v>
          </cell>
          <cell r="D36">
            <v>81015</v>
          </cell>
          <cell r="E36">
            <v>180216</v>
          </cell>
          <cell r="F36" t="e">
            <v>#N/A</v>
          </cell>
        </row>
        <row r="37">
          <cell r="A37">
            <v>1908</v>
          </cell>
          <cell r="B37">
            <v>268637</v>
          </cell>
          <cell r="C37">
            <v>177872</v>
          </cell>
          <cell r="D37">
            <v>90765</v>
          </cell>
          <cell r="E37">
            <v>177872</v>
          </cell>
          <cell r="F37" t="e">
            <v>#N/A</v>
          </cell>
        </row>
        <row r="38">
          <cell r="A38">
            <v>1909</v>
          </cell>
          <cell r="B38">
            <v>271177</v>
          </cell>
          <cell r="C38">
            <v>184445</v>
          </cell>
          <cell r="D38">
            <v>86732</v>
          </cell>
          <cell r="E38">
            <v>184445</v>
          </cell>
          <cell r="F38" t="e">
            <v>#N/A</v>
          </cell>
        </row>
        <row r="39">
          <cell r="A39">
            <v>1910</v>
          </cell>
          <cell r="B39">
            <v>265457</v>
          </cell>
          <cell r="C39">
            <v>168875</v>
          </cell>
          <cell r="D39">
            <v>96582</v>
          </cell>
          <cell r="E39">
            <v>168875</v>
          </cell>
          <cell r="F39" t="e">
            <v>#N/A</v>
          </cell>
        </row>
        <row r="40">
          <cell r="A40">
            <v>1911</v>
          </cell>
          <cell r="B40">
            <v>261375</v>
          </cell>
          <cell r="C40">
            <v>184009</v>
          </cell>
          <cell r="D40">
            <v>77366</v>
          </cell>
          <cell r="E40">
            <v>184009</v>
          </cell>
          <cell r="F40" t="e">
            <v>#N/A</v>
          </cell>
        </row>
        <row r="41">
          <cell r="A41">
            <v>1912</v>
          </cell>
          <cell r="B41">
            <v>270804</v>
          </cell>
          <cell r="C41">
            <v>172148</v>
          </cell>
          <cell r="D41">
            <v>98656</v>
          </cell>
          <cell r="E41">
            <v>172148</v>
          </cell>
          <cell r="F41" t="e">
            <v>#N/A</v>
          </cell>
        </row>
        <row r="42">
          <cell r="A42">
            <v>1913</v>
          </cell>
          <cell r="B42">
            <v>264418</v>
          </cell>
          <cell r="C42">
            <v>174241</v>
          </cell>
          <cell r="D42">
            <v>90177</v>
          </cell>
          <cell r="E42">
            <v>174241</v>
          </cell>
          <cell r="F42" t="e">
            <v>#N/A</v>
          </cell>
        </row>
        <row r="43">
          <cell r="A43">
            <v>1914</v>
          </cell>
          <cell r="B43">
            <v>270690</v>
          </cell>
          <cell r="C43">
            <v>176574</v>
          </cell>
          <cell r="D43">
            <v>94116</v>
          </cell>
          <cell r="E43">
            <v>176574</v>
          </cell>
          <cell r="F43" t="e">
            <v>#N/A</v>
          </cell>
        </row>
        <row r="44">
          <cell r="A44">
            <v>1915</v>
          </cell>
          <cell r="B44">
            <v>187734</v>
          </cell>
          <cell r="C44">
            <v>189418</v>
          </cell>
          <cell r="D44" t="e">
            <v>#N/A</v>
          </cell>
          <cell r="E44">
            <v>187734</v>
          </cell>
          <cell r="F44">
            <v>1684</v>
          </cell>
        </row>
        <row r="45">
          <cell r="A45">
            <v>1916</v>
          </cell>
          <cell r="B45">
            <v>135443</v>
          </cell>
          <cell r="C45">
            <v>159810</v>
          </cell>
          <cell r="D45" t="e">
            <v>#N/A</v>
          </cell>
          <cell r="E45">
            <v>135443</v>
          </cell>
          <cell r="F45">
            <v>24367</v>
          </cell>
        </row>
        <row r="46">
          <cell r="A46">
            <v>1917</v>
          </cell>
          <cell r="B46">
            <v>130817</v>
          </cell>
          <cell r="C46">
            <v>163507</v>
          </cell>
          <cell r="D46" t="e">
            <v>#N/A</v>
          </cell>
          <cell r="E46">
            <v>130817</v>
          </cell>
          <cell r="F46">
            <v>32690</v>
          </cell>
        </row>
        <row r="47">
          <cell r="A47">
            <v>1918</v>
          </cell>
          <cell r="B47">
            <v>127894</v>
          </cell>
          <cell r="C47">
            <v>207395</v>
          </cell>
          <cell r="D47" t="e">
            <v>#N/A</v>
          </cell>
          <cell r="E47">
            <v>127894</v>
          </cell>
          <cell r="F47">
            <v>79501</v>
          </cell>
        </row>
        <row r="48">
          <cell r="A48">
            <v>1919</v>
          </cell>
          <cell r="B48">
            <v>217431</v>
          </cell>
          <cell r="C48">
            <v>157392</v>
          </cell>
          <cell r="D48">
            <v>60039</v>
          </cell>
          <cell r="E48">
            <v>157392</v>
          </cell>
          <cell r="F48" t="e">
            <v>#N/A</v>
          </cell>
        </row>
        <row r="49">
          <cell r="A49">
            <v>1920</v>
          </cell>
          <cell r="B49">
            <v>249458</v>
          </cell>
          <cell r="C49">
            <v>169717</v>
          </cell>
          <cell r="D49">
            <v>79741</v>
          </cell>
          <cell r="E49">
            <v>169717</v>
          </cell>
          <cell r="F49" t="e">
            <v>#N/A</v>
          </cell>
        </row>
        <row r="50">
          <cell r="A50">
            <v>1921</v>
          </cell>
          <cell r="B50">
            <v>255453</v>
          </cell>
          <cell r="C50">
            <v>170059</v>
          </cell>
          <cell r="D50">
            <v>85394</v>
          </cell>
          <cell r="E50">
            <v>170059</v>
          </cell>
          <cell r="F50" t="e">
            <v>#N/A</v>
          </cell>
        </row>
        <row r="51">
          <cell r="A51">
            <v>1922</v>
          </cell>
          <cell r="B51">
            <v>249279</v>
          </cell>
          <cell r="C51">
            <v>173351</v>
          </cell>
          <cell r="D51">
            <v>75928</v>
          </cell>
          <cell r="E51">
            <v>173351</v>
          </cell>
          <cell r="F51" t="e">
            <v>#N/A</v>
          </cell>
        </row>
        <row r="52">
          <cell r="A52">
            <v>1923</v>
          </cell>
          <cell r="B52">
            <v>238971</v>
          </cell>
          <cell r="C52">
            <v>159287</v>
          </cell>
          <cell r="D52">
            <v>79684</v>
          </cell>
          <cell r="E52">
            <v>159287</v>
          </cell>
          <cell r="F52" t="e">
            <v>#N/A</v>
          </cell>
        </row>
        <row r="53">
          <cell r="A53">
            <v>1924</v>
          </cell>
          <cell r="B53">
            <v>221462</v>
          </cell>
          <cell r="C53">
            <v>167668</v>
          </cell>
          <cell r="D53">
            <v>53794</v>
          </cell>
          <cell r="E53">
            <v>167668</v>
          </cell>
          <cell r="F53" t="e">
            <v>#N/A</v>
          </cell>
        </row>
        <row r="54">
          <cell r="A54">
            <v>1925</v>
          </cell>
          <cell r="B54">
            <v>235480</v>
          </cell>
          <cell r="C54">
            <v>142150</v>
          </cell>
          <cell r="D54">
            <v>93330</v>
          </cell>
          <cell r="E54">
            <v>142150</v>
          </cell>
          <cell r="F54" t="e">
            <v>#N/A</v>
          </cell>
        </row>
        <row r="55">
          <cell r="A55">
            <v>1926</v>
          </cell>
          <cell r="B55">
            <v>229484</v>
          </cell>
          <cell r="C55">
            <v>139905</v>
          </cell>
          <cell r="D55">
            <v>89579</v>
          </cell>
          <cell r="E55">
            <v>139905</v>
          </cell>
          <cell r="F55" t="e">
            <v>#N/A</v>
          </cell>
        </row>
        <row r="56">
          <cell r="A56">
            <v>1927</v>
          </cell>
          <cell r="B56">
            <v>218548</v>
          </cell>
          <cell r="C56">
            <v>150675</v>
          </cell>
          <cell r="D56">
            <v>67873</v>
          </cell>
          <cell r="E56">
            <v>150675</v>
          </cell>
          <cell r="F56" t="e">
            <v>#N/A</v>
          </cell>
        </row>
        <row r="57">
          <cell r="A57">
            <v>1928</v>
          </cell>
          <cell r="B57">
            <v>224693</v>
          </cell>
          <cell r="C57">
            <v>146496</v>
          </cell>
          <cell r="D57">
            <v>78197</v>
          </cell>
          <cell r="E57">
            <v>146496</v>
          </cell>
          <cell r="F57" t="e">
            <v>#N/A</v>
          </cell>
        </row>
        <row r="58">
          <cell r="A58">
            <v>1929</v>
          </cell>
          <cell r="B58">
            <v>215463</v>
          </cell>
          <cell r="C58">
            <v>152847</v>
          </cell>
          <cell r="D58">
            <v>62616</v>
          </cell>
          <cell r="E58">
            <v>152847</v>
          </cell>
          <cell r="F58" t="e">
            <v>#N/A</v>
          </cell>
        </row>
        <row r="59">
          <cell r="A59">
            <v>1930</v>
          </cell>
          <cell r="B59">
            <v>219784</v>
          </cell>
          <cell r="C59">
            <v>134341</v>
          </cell>
          <cell r="D59">
            <v>85443</v>
          </cell>
          <cell r="E59">
            <v>134341</v>
          </cell>
          <cell r="F59" t="e">
            <v>#N/A</v>
          </cell>
        </row>
        <row r="60">
          <cell r="A60">
            <v>1931</v>
          </cell>
          <cell r="B60">
            <v>206925</v>
          </cell>
          <cell r="C60">
            <v>144968</v>
          </cell>
          <cell r="D60">
            <v>61957</v>
          </cell>
          <cell r="E60">
            <v>144968</v>
          </cell>
          <cell r="F60" t="e">
            <v>#N/A</v>
          </cell>
        </row>
        <row r="61">
          <cell r="A61">
            <v>1932</v>
          </cell>
          <cell r="B61">
            <v>205529</v>
          </cell>
          <cell r="C61">
            <v>157106</v>
          </cell>
          <cell r="D61">
            <v>48423</v>
          </cell>
          <cell r="E61">
            <v>157106</v>
          </cell>
          <cell r="F61" t="e">
            <v>#N/A</v>
          </cell>
        </row>
        <row r="62">
          <cell r="A62">
            <v>1933</v>
          </cell>
          <cell r="B62">
            <v>193911</v>
          </cell>
          <cell r="C62">
            <v>129913</v>
          </cell>
          <cell r="D62">
            <v>63998</v>
          </cell>
          <cell r="E62">
            <v>129913</v>
          </cell>
          <cell r="F62" t="e">
            <v>#N/A</v>
          </cell>
        </row>
        <row r="63">
          <cell r="A63">
            <v>1934</v>
          </cell>
          <cell r="B63">
            <v>194279</v>
          </cell>
          <cell r="C63">
            <v>129049</v>
          </cell>
          <cell r="D63">
            <v>65230</v>
          </cell>
          <cell r="E63">
            <v>129049</v>
          </cell>
          <cell r="F63" t="e">
            <v>#N/A</v>
          </cell>
        </row>
        <row r="64">
          <cell r="A64">
            <v>1935</v>
          </cell>
          <cell r="B64">
            <v>189479</v>
          </cell>
          <cell r="C64">
            <v>136923</v>
          </cell>
          <cell r="D64">
            <v>52556</v>
          </cell>
          <cell r="E64">
            <v>136923</v>
          </cell>
          <cell r="F64" t="e">
            <v>#N/A</v>
          </cell>
        </row>
        <row r="65">
          <cell r="A65">
            <v>1936</v>
          </cell>
          <cell r="B65">
            <v>183369</v>
          </cell>
          <cell r="C65">
            <v>128333</v>
          </cell>
          <cell r="D65">
            <v>55036</v>
          </cell>
          <cell r="E65">
            <v>128333</v>
          </cell>
          <cell r="F65" t="e">
            <v>#N/A</v>
          </cell>
        </row>
        <row r="66">
          <cell r="A66">
            <v>1937</v>
          </cell>
          <cell r="B66">
            <v>182449</v>
          </cell>
          <cell r="C66">
            <v>128049</v>
          </cell>
          <cell r="D66">
            <v>54400</v>
          </cell>
          <cell r="E66">
            <v>128049</v>
          </cell>
          <cell r="F66" t="e">
            <v>#N/A</v>
          </cell>
        </row>
        <row r="67">
          <cell r="A67">
            <v>1938</v>
          </cell>
          <cell r="B67">
            <v>182206</v>
          </cell>
          <cell r="C67">
            <v>130628</v>
          </cell>
          <cell r="D67">
            <v>51578</v>
          </cell>
          <cell r="E67">
            <v>130628</v>
          </cell>
          <cell r="F67" t="e">
            <v>#N/A</v>
          </cell>
        </row>
        <row r="68">
          <cell r="A68">
            <v>1939</v>
          </cell>
          <cell r="B68">
            <v>178633</v>
          </cell>
          <cell r="C68">
            <v>124591</v>
          </cell>
          <cell r="D68">
            <v>54042</v>
          </cell>
          <cell r="E68">
            <v>124591</v>
          </cell>
          <cell r="F68" t="e">
            <v>#N/A</v>
          </cell>
        </row>
        <row r="69">
          <cell r="A69">
            <v>1940</v>
          </cell>
          <cell r="B69">
            <v>185562</v>
          </cell>
          <cell r="C69">
            <v>132735</v>
          </cell>
          <cell r="D69">
            <v>52827</v>
          </cell>
          <cell r="E69">
            <v>132735</v>
          </cell>
          <cell r="F69" t="e">
            <v>#N/A</v>
          </cell>
        </row>
        <row r="70">
          <cell r="A70">
            <v>1941</v>
          </cell>
          <cell r="B70">
            <v>177047</v>
          </cell>
          <cell r="C70">
            <v>123349</v>
          </cell>
          <cell r="D70">
            <v>53698</v>
          </cell>
          <cell r="E70">
            <v>123349</v>
          </cell>
          <cell r="F70" t="e">
            <v>#N/A</v>
          </cell>
        </row>
        <row r="71">
          <cell r="A71">
            <v>1942</v>
          </cell>
          <cell r="B71">
            <v>187187</v>
          </cell>
          <cell r="C71">
            <v>136844</v>
          </cell>
          <cell r="D71">
            <v>50343</v>
          </cell>
          <cell r="E71">
            <v>136844</v>
          </cell>
          <cell r="F71" t="e">
            <v>#N/A</v>
          </cell>
        </row>
        <row r="72">
          <cell r="A72">
            <v>1943</v>
          </cell>
          <cell r="B72">
            <v>178320</v>
          </cell>
          <cell r="C72">
            <v>127760</v>
          </cell>
          <cell r="D72">
            <v>50560</v>
          </cell>
          <cell r="E72">
            <v>127760</v>
          </cell>
          <cell r="F72" t="e">
            <v>#N/A</v>
          </cell>
        </row>
        <row r="73">
          <cell r="A73">
            <v>1944</v>
          </cell>
          <cell r="B73">
            <v>195868</v>
          </cell>
          <cell r="C73">
            <v>165230</v>
          </cell>
          <cell r="D73">
            <v>30638</v>
          </cell>
          <cell r="E73">
            <v>165230</v>
          </cell>
          <cell r="F73" t="e">
            <v>#N/A</v>
          </cell>
        </row>
        <row r="74">
          <cell r="A74">
            <v>1945</v>
          </cell>
          <cell r="B74">
            <v>169091</v>
          </cell>
          <cell r="C74">
            <v>211323</v>
          </cell>
          <cell r="D74" t="e">
            <v>#N/A</v>
          </cell>
          <cell r="E74">
            <v>169091</v>
          </cell>
          <cell r="F74">
            <v>42232</v>
          </cell>
        </row>
        <row r="75">
          <cell r="A75">
            <v>1946</v>
          </cell>
          <cell r="B75">
            <v>169120</v>
          </cell>
          <cell r="C75">
            <v>135486</v>
          </cell>
          <cell r="D75">
            <v>33634</v>
          </cell>
          <cell r="E75">
            <v>135486</v>
          </cell>
          <cell r="F75" t="e">
            <v>#N/A</v>
          </cell>
        </row>
        <row r="76">
          <cell r="A76">
            <v>1947</v>
          </cell>
          <cell r="B76">
            <v>187316</v>
          </cell>
          <cell r="C76">
            <v>117537</v>
          </cell>
          <cell r="D76">
            <v>69779</v>
          </cell>
          <cell r="E76">
            <v>117537</v>
          </cell>
          <cell r="F76" t="e">
            <v>#N/A</v>
          </cell>
        </row>
        <row r="77">
          <cell r="A77">
            <v>1948</v>
          </cell>
          <cell r="B77">
            <v>191907</v>
          </cell>
          <cell r="C77">
            <v>105780</v>
          </cell>
          <cell r="D77">
            <v>86127</v>
          </cell>
          <cell r="E77">
            <v>105780</v>
          </cell>
          <cell r="F77" t="e">
            <v>#N/A</v>
          </cell>
        </row>
        <row r="78">
          <cell r="A78">
            <v>1949</v>
          </cell>
          <cell r="B78">
            <v>190398</v>
          </cell>
          <cell r="C78">
            <v>105718</v>
          </cell>
          <cell r="D78">
            <v>84680</v>
          </cell>
          <cell r="E78">
            <v>105718</v>
          </cell>
          <cell r="F78" t="e">
            <v>#N/A</v>
          </cell>
        </row>
        <row r="79">
          <cell r="A79">
            <v>1950</v>
          </cell>
          <cell r="B79">
            <v>195567</v>
          </cell>
          <cell r="C79">
            <v>106902</v>
          </cell>
          <cell r="D79">
            <v>88665</v>
          </cell>
          <cell r="E79">
            <v>106902</v>
          </cell>
          <cell r="F79" t="e">
            <v>#N/A</v>
          </cell>
        </row>
        <row r="80">
          <cell r="A80">
            <v>1951</v>
          </cell>
          <cell r="B80">
            <v>190645</v>
          </cell>
          <cell r="C80">
            <v>109998</v>
          </cell>
          <cell r="D80">
            <v>80647</v>
          </cell>
          <cell r="E80">
            <v>109998</v>
          </cell>
          <cell r="F80" t="e">
            <v>#N/A</v>
          </cell>
        </row>
        <row r="81">
          <cell r="A81">
            <v>1952</v>
          </cell>
          <cell r="B81">
            <v>185820</v>
          </cell>
          <cell r="C81">
            <v>107443</v>
          </cell>
          <cell r="D81">
            <v>78377</v>
          </cell>
          <cell r="E81">
            <v>107443</v>
          </cell>
          <cell r="F81" t="e">
            <v>#N/A</v>
          </cell>
        </row>
        <row r="82">
          <cell r="A82">
            <v>1953</v>
          </cell>
          <cell r="B82">
            <v>206926</v>
          </cell>
          <cell r="C82">
            <v>112039</v>
          </cell>
          <cell r="D82">
            <v>94887</v>
          </cell>
          <cell r="E82">
            <v>112039</v>
          </cell>
          <cell r="F82" t="e">
            <v>#N/A</v>
          </cell>
        </row>
        <row r="83">
          <cell r="A83">
            <v>1954</v>
          </cell>
          <cell r="B83">
            <v>223347</v>
          </cell>
          <cell r="C83">
            <v>106670</v>
          </cell>
          <cell r="D83">
            <v>116677</v>
          </cell>
          <cell r="E83">
            <v>106670</v>
          </cell>
          <cell r="F83" t="e">
            <v>#N/A</v>
          </cell>
        </row>
        <row r="84">
          <cell r="A84">
            <v>1955</v>
          </cell>
          <cell r="B84">
            <v>210430</v>
          </cell>
          <cell r="C84">
            <v>97848</v>
          </cell>
          <cell r="D84">
            <v>112582</v>
          </cell>
          <cell r="E84">
            <v>97848</v>
          </cell>
          <cell r="F84" t="e">
            <v>#N/A</v>
          </cell>
        </row>
        <row r="85">
          <cell r="A85">
            <v>1956</v>
          </cell>
          <cell r="B85">
            <v>192810</v>
          </cell>
          <cell r="C85">
            <v>104236</v>
          </cell>
          <cell r="D85">
            <v>88574</v>
          </cell>
          <cell r="E85">
            <v>104236</v>
          </cell>
          <cell r="F85" t="e">
            <v>#N/A</v>
          </cell>
        </row>
        <row r="86">
          <cell r="A86">
            <v>1957</v>
          </cell>
          <cell r="B86">
            <v>167202</v>
          </cell>
          <cell r="C86">
            <v>103645</v>
          </cell>
          <cell r="D86">
            <v>63557</v>
          </cell>
          <cell r="E86">
            <v>103645</v>
          </cell>
          <cell r="F86" t="e">
            <v>#N/A</v>
          </cell>
        </row>
        <row r="87">
          <cell r="A87">
            <v>1958</v>
          </cell>
          <cell r="B87">
            <v>158428</v>
          </cell>
          <cell r="C87">
            <v>97866</v>
          </cell>
          <cell r="D87">
            <v>60562</v>
          </cell>
          <cell r="E87">
            <v>97866</v>
          </cell>
          <cell r="F87" t="e">
            <v>#N/A</v>
          </cell>
        </row>
        <row r="88">
          <cell r="A88">
            <v>1959</v>
          </cell>
          <cell r="B88">
            <v>151194</v>
          </cell>
          <cell r="C88">
            <v>103880</v>
          </cell>
          <cell r="D88">
            <v>47314</v>
          </cell>
          <cell r="E88">
            <v>103880</v>
          </cell>
          <cell r="F88" t="e">
            <v>#N/A</v>
          </cell>
        </row>
        <row r="89">
          <cell r="A89">
            <v>1960</v>
          </cell>
          <cell r="B89">
            <v>146461</v>
          </cell>
          <cell r="C89">
            <v>101525</v>
          </cell>
          <cell r="D89">
            <v>44936</v>
          </cell>
          <cell r="E89">
            <v>101525</v>
          </cell>
          <cell r="F89" t="e">
            <v>#N/A</v>
          </cell>
        </row>
        <row r="90">
          <cell r="A90">
            <v>1961</v>
          </cell>
          <cell r="B90">
            <v>140365</v>
          </cell>
          <cell r="C90">
            <v>96410</v>
          </cell>
          <cell r="D90">
            <v>43955</v>
          </cell>
          <cell r="E90">
            <v>96410</v>
          </cell>
          <cell r="F90" t="e">
            <v>#N/A</v>
          </cell>
        </row>
        <row r="91">
          <cell r="A91">
            <v>1962</v>
          </cell>
          <cell r="B91">
            <v>130053</v>
          </cell>
          <cell r="C91">
            <v>108273</v>
          </cell>
          <cell r="D91">
            <v>21780</v>
          </cell>
          <cell r="E91">
            <v>108273</v>
          </cell>
          <cell r="F91" t="e">
            <v>#N/A</v>
          </cell>
        </row>
        <row r="92">
          <cell r="A92">
            <v>1963</v>
          </cell>
          <cell r="B92">
            <v>132335</v>
          </cell>
          <cell r="C92">
            <v>99871</v>
          </cell>
          <cell r="D92">
            <v>32464</v>
          </cell>
          <cell r="E92">
            <v>99871</v>
          </cell>
          <cell r="F92" t="e">
            <v>#N/A</v>
          </cell>
        </row>
        <row r="93">
          <cell r="A93">
            <v>1964</v>
          </cell>
          <cell r="B93">
            <v>132141</v>
          </cell>
          <cell r="C93">
            <v>100830</v>
          </cell>
          <cell r="D93">
            <v>31311</v>
          </cell>
          <cell r="E93">
            <v>100830</v>
          </cell>
          <cell r="F93" t="e">
            <v>#N/A</v>
          </cell>
        </row>
        <row r="94">
          <cell r="A94">
            <v>1965</v>
          </cell>
          <cell r="B94">
            <v>133009</v>
          </cell>
          <cell r="C94">
            <v>108119</v>
          </cell>
          <cell r="D94">
            <v>24890</v>
          </cell>
          <cell r="E94">
            <v>108119</v>
          </cell>
          <cell r="F94" t="e">
            <v>#N/A</v>
          </cell>
        </row>
        <row r="95">
          <cell r="A95">
            <v>1966</v>
          </cell>
          <cell r="B95">
            <v>138489</v>
          </cell>
          <cell r="C95">
            <v>101943</v>
          </cell>
          <cell r="D95">
            <v>36546</v>
          </cell>
          <cell r="E95">
            <v>101943</v>
          </cell>
          <cell r="F95" t="e">
            <v>#N/A</v>
          </cell>
        </row>
        <row r="96">
          <cell r="A96">
            <v>1967</v>
          </cell>
          <cell r="B96">
            <v>148886</v>
          </cell>
          <cell r="C96">
            <v>109530</v>
          </cell>
          <cell r="D96">
            <v>39356</v>
          </cell>
          <cell r="E96">
            <v>109530</v>
          </cell>
          <cell r="F96" t="e">
            <v>#N/A</v>
          </cell>
        </row>
        <row r="97">
          <cell r="A97">
            <v>1968</v>
          </cell>
          <cell r="B97">
            <v>154419</v>
          </cell>
          <cell r="C97">
            <v>115354</v>
          </cell>
          <cell r="D97">
            <v>39065</v>
          </cell>
          <cell r="E97">
            <v>115354</v>
          </cell>
          <cell r="F97" t="e">
            <v>#N/A</v>
          </cell>
        </row>
        <row r="98">
          <cell r="A98">
            <v>1969</v>
          </cell>
          <cell r="B98">
            <v>154318</v>
          </cell>
          <cell r="C98">
            <v>116659</v>
          </cell>
          <cell r="D98">
            <v>37659</v>
          </cell>
          <cell r="E98">
            <v>116659</v>
          </cell>
          <cell r="F98" t="e">
            <v>#N/A</v>
          </cell>
        </row>
        <row r="99">
          <cell r="A99">
            <v>1970</v>
          </cell>
          <cell r="B99">
            <v>151819</v>
          </cell>
          <cell r="C99">
            <v>120197</v>
          </cell>
          <cell r="D99">
            <v>31622</v>
          </cell>
          <cell r="E99">
            <v>120197</v>
          </cell>
          <cell r="F99" t="e">
            <v>#N/A</v>
          </cell>
        </row>
        <row r="100">
          <cell r="A100">
            <v>1971</v>
          </cell>
          <cell r="B100">
            <v>150640</v>
          </cell>
          <cell r="C100">
            <v>123009</v>
          </cell>
          <cell r="D100">
            <v>27631</v>
          </cell>
          <cell r="E100">
            <v>123009</v>
          </cell>
          <cell r="F100" t="e">
            <v>#N/A</v>
          </cell>
        </row>
        <row r="101">
          <cell r="A101">
            <v>1972</v>
          </cell>
          <cell r="B101">
            <v>153265</v>
          </cell>
          <cell r="C101">
            <v>118991</v>
          </cell>
          <cell r="D101">
            <v>34274</v>
          </cell>
          <cell r="E101">
            <v>118991</v>
          </cell>
          <cell r="F101" t="e">
            <v>#N/A</v>
          </cell>
        </row>
        <row r="102">
          <cell r="A102">
            <v>1973</v>
          </cell>
          <cell r="B102">
            <v>156224</v>
          </cell>
          <cell r="C102">
            <v>123366</v>
          </cell>
          <cell r="D102">
            <v>32858</v>
          </cell>
          <cell r="E102">
            <v>123366</v>
          </cell>
          <cell r="F102" t="e">
            <v>#N/A</v>
          </cell>
        </row>
        <row r="103">
          <cell r="A103">
            <v>1974</v>
          </cell>
          <cell r="B103">
            <v>186288</v>
          </cell>
          <cell r="C103">
            <v>125816</v>
          </cell>
          <cell r="D103">
            <v>60472</v>
          </cell>
          <cell r="E103">
            <v>125816</v>
          </cell>
          <cell r="F103" t="e">
            <v>#N/A</v>
          </cell>
        </row>
        <row r="104">
          <cell r="A104">
            <v>1975</v>
          </cell>
          <cell r="B104">
            <v>194240</v>
          </cell>
          <cell r="C104">
            <v>131102</v>
          </cell>
          <cell r="D104">
            <v>63138</v>
          </cell>
          <cell r="E104">
            <v>131102</v>
          </cell>
          <cell r="F104" t="e">
            <v>#N/A</v>
          </cell>
        </row>
        <row r="105">
          <cell r="A105">
            <v>1976</v>
          </cell>
          <cell r="B105">
            <v>185405</v>
          </cell>
          <cell r="C105">
            <v>132240</v>
          </cell>
          <cell r="D105">
            <v>53165</v>
          </cell>
          <cell r="E105">
            <v>132240</v>
          </cell>
          <cell r="F105" t="e">
            <v>#N/A</v>
          </cell>
        </row>
        <row r="106">
          <cell r="A106">
            <v>1977</v>
          </cell>
          <cell r="B106">
            <v>177574</v>
          </cell>
          <cell r="C106">
            <v>132031</v>
          </cell>
          <cell r="D106">
            <v>45543</v>
          </cell>
          <cell r="E106">
            <v>132031</v>
          </cell>
          <cell r="F106" t="e">
            <v>#N/A</v>
          </cell>
        </row>
        <row r="107">
          <cell r="A107">
            <v>1978</v>
          </cell>
          <cell r="B107">
            <v>168160</v>
          </cell>
          <cell r="C107">
            <v>140121</v>
          </cell>
          <cell r="D107">
            <v>28039</v>
          </cell>
          <cell r="E107">
            <v>140121</v>
          </cell>
          <cell r="F107" t="e">
            <v>#N/A</v>
          </cell>
        </row>
        <row r="108">
          <cell r="A108">
            <v>1979</v>
          </cell>
          <cell r="B108">
            <v>160364</v>
          </cell>
          <cell r="C108">
            <v>136829</v>
          </cell>
          <cell r="D108">
            <v>23535</v>
          </cell>
          <cell r="E108">
            <v>136829</v>
          </cell>
          <cell r="F108" t="e">
            <v>#N/A</v>
          </cell>
        </row>
        <row r="109">
          <cell r="A109">
            <v>1980</v>
          </cell>
          <cell r="B109">
            <v>148673</v>
          </cell>
          <cell r="C109">
            <v>145355</v>
          </cell>
          <cell r="D109">
            <v>3318</v>
          </cell>
          <cell r="E109">
            <v>145355</v>
          </cell>
          <cell r="F109" t="e">
            <v>#N/A</v>
          </cell>
        </row>
        <row r="110">
          <cell r="A110">
            <v>1981</v>
          </cell>
          <cell r="B110">
            <v>142890</v>
          </cell>
          <cell r="C110">
            <v>144757</v>
          </cell>
          <cell r="D110" t="e">
            <v>#N/A</v>
          </cell>
          <cell r="E110">
            <v>142890</v>
          </cell>
          <cell r="F110">
            <v>1867</v>
          </cell>
        </row>
        <row r="111">
          <cell r="A111">
            <v>1982</v>
          </cell>
          <cell r="B111">
            <v>133559</v>
          </cell>
          <cell r="C111">
            <v>144318</v>
          </cell>
          <cell r="D111" t="e">
            <v>#N/A</v>
          </cell>
          <cell r="E111">
            <v>133559</v>
          </cell>
          <cell r="F111">
            <v>10759</v>
          </cell>
        </row>
        <row r="112">
          <cell r="A112">
            <v>1983</v>
          </cell>
          <cell r="B112">
            <v>127258</v>
          </cell>
          <cell r="C112">
            <v>148643</v>
          </cell>
          <cell r="D112" t="e">
            <v>#N/A</v>
          </cell>
          <cell r="E112">
            <v>127258</v>
          </cell>
          <cell r="F112">
            <v>21385</v>
          </cell>
        </row>
        <row r="113">
          <cell r="A113">
            <v>1984</v>
          </cell>
          <cell r="B113">
            <v>125359</v>
          </cell>
          <cell r="C113">
            <v>146709</v>
          </cell>
          <cell r="D113" t="e">
            <v>#N/A</v>
          </cell>
          <cell r="E113">
            <v>125359</v>
          </cell>
          <cell r="F113">
            <v>21350</v>
          </cell>
        </row>
        <row r="114">
          <cell r="A114">
            <v>1985</v>
          </cell>
          <cell r="B114">
            <v>130200</v>
          </cell>
          <cell r="C114">
            <v>147614</v>
          </cell>
          <cell r="D114" t="e">
            <v>#N/A</v>
          </cell>
          <cell r="E114">
            <v>130200</v>
          </cell>
          <cell r="F114">
            <v>17414</v>
          </cell>
        </row>
        <row r="115">
          <cell r="A115">
            <v>1986</v>
          </cell>
          <cell r="B115">
            <v>128204</v>
          </cell>
          <cell r="C115">
            <v>147089</v>
          </cell>
          <cell r="D115" t="e">
            <v>#N/A</v>
          </cell>
          <cell r="E115">
            <v>128204</v>
          </cell>
          <cell r="F115">
            <v>18885</v>
          </cell>
        </row>
        <row r="116">
          <cell r="A116">
            <v>1987</v>
          </cell>
          <cell r="B116">
            <v>125840</v>
          </cell>
          <cell r="C116">
            <v>142601</v>
          </cell>
          <cell r="D116" t="e">
            <v>#N/A</v>
          </cell>
          <cell r="E116">
            <v>125840</v>
          </cell>
          <cell r="F116">
            <v>16761</v>
          </cell>
        </row>
        <row r="117">
          <cell r="A117">
            <v>1988</v>
          </cell>
          <cell r="B117">
            <v>124296</v>
          </cell>
          <cell r="C117">
            <v>140042</v>
          </cell>
          <cell r="D117" t="e">
            <v>#N/A</v>
          </cell>
          <cell r="E117">
            <v>124296</v>
          </cell>
          <cell r="F117">
            <v>15746</v>
          </cell>
        </row>
        <row r="118">
          <cell r="A118">
            <v>1989</v>
          </cell>
          <cell r="B118">
            <v>123304</v>
          </cell>
          <cell r="C118">
            <v>144695</v>
          </cell>
          <cell r="D118" t="e">
            <v>#N/A</v>
          </cell>
          <cell r="E118">
            <v>123304</v>
          </cell>
          <cell r="F118">
            <v>21391</v>
          </cell>
        </row>
        <row r="119">
          <cell r="A119">
            <v>1990</v>
          </cell>
          <cell r="B119">
            <v>125679</v>
          </cell>
          <cell r="C119">
            <v>145660</v>
          </cell>
          <cell r="D119" t="e">
            <v>#N/A</v>
          </cell>
          <cell r="E119">
            <v>125679</v>
          </cell>
          <cell r="F119">
            <v>19981</v>
          </cell>
        </row>
        <row r="120">
          <cell r="A120">
            <v>1991</v>
          </cell>
          <cell r="B120">
            <v>127207</v>
          </cell>
          <cell r="C120">
            <v>144813</v>
          </cell>
          <cell r="D120" t="e">
            <v>#N/A</v>
          </cell>
          <cell r="E120">
            <v>127207</v>
          </cell>
          <cell r="F120">
            <v>17606</v>
          </cell>
        </row>
        <row r="121">
          <cell r="A121">
            <v>1992</v>
          </cell>
          <cell r="B121">
            <v>121724</v>
          </cell>
          <cell r="C121">
            <v>148781</v>
          </cell>
          <cell r="D121" t="e">
            <v>#N/A</v>
          </cell>
          <cell r="E121">
            <v>121724</v>
          </cell>
          <cell r="F121">
            <v>27057</v>
          </cell>
        </row>
        <row r="122">
          <cell r="A122">
            <v>1993</v>
          </cell>
          <cell r="B122">
            <v>117033</v>
          </cell>
          <cell r="C122">
            <v>150244</v>
          </cell>
          <cell r="D122" t="e">
            <v>#N/A</v>
          </cell>
          <cell r="E122">
            <v>117033</v>
          </cell>
          <cell r="F122">
            <v>33211</v>
          </cell>
        </row>
        <row r="123">
          <cell r="A123">
            <v>1994</v>
          </cell>
          <cell r="B123">
            <v>115598</v>
          </cell>
          <cell r="C123">
            <v>146889</v>
          </cell>
          <cell r="D123" t="e">
            <v>#N/A</v>
          </cell>
          <cell r="E123">
            <v>115598</v>
          </cell>
          <cell r="F123">
            <v>31291</v>
          </cell>
        </row>
        <row r="124">
          <cell r="A124">
            <v>1995</v>
          </cell>
          <cell r="B124">
            <v>112054</v>
          </cell>
          <cell r="C124">
            <v>145431</v>
          </cell>
          <cell r="D124" t="e">
            <v>#N/A</v>
          </cell>
          <cell r="E124">
            <v>112054</v>
          </cell>
          <cell r="F124">
            <v>33377</v>
          </cell>
        </row>
        <row r="125">
          <cell r="A125">
            <v>1996</v>
          </cell>
          <cell r="B125">
            <v>105272</v>
          </cell>
          <cell r="C125">
            <v>143130</v>
          </cell>
          <cell r="D125" t="e">
            <v>#N/A</v>
          </cell>
          <cell r="E125">
            <v>105272</v>
          </cell>
          <cell r="F125">
            <v>37858</v>
          </cell>
        </row>
        <row r="126">
          <cell r="A126">
            <v>1997</v>
          </cell>
          <cell r="B126">
            <v>100350</v>
          </cell>
          <cell r="C126">
            <v>139434</v>
          </cell>
          <cell r="D126" t="e">
            <v>#N/A</v>
          </cell>
          <cell r="E126">
            <v>100350</v>
          </cell>
          <cell r="F126">
            <v>39084</v>
          </cell>
        </row>
        <row r="127">
          <cell r="A127">
            <v>1998</v>
          </cell>
          <cell r="C127">
            <v>140870</v>
          </cell>
          <cell r="D127" t="e">
            <v>#N/A</v>
          </cell>
          <cell r="E127">
            <v>97301</v>
          </cell>
          <cell r="F127">
            <v>43569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0.421875" style="4" bestFit="1" customWidth="1"/>
    <col min="2" max="16384" width="9.140625" style="4" customWidth="1"/>
  </cols>
  <sheetData>
    <row r="1" ht="12.75">
      <c r="A1" s="164" t="s">
        <v>322</v>
      </c>
    </row>
    <row r="2" ht="12.75">
      <c r="A2" s="165" t="s">
        <v>361</v>
      </c>
    </row>
    <row r="3" ht="12.75">
      <c r="A3" s="165" t="s">
        <v>285</v>
      </c>
    </row>
    <row r="4" ht="12.75">
      <c r="A4" s="165" t="s">
        <v>362</v>
      </c>
    </row>
    <row r="5" ht="12.75">
      <c r="A5" s="165" t="s">
        <v>363</v>
      </c>
    </row>
    <row r="6" ht="12.75">
      <c r="A6" s="165" t="s">
        <v>288</v>
      </c>
    </row>
    <row r="7" ht="12.75">
      <c r="A7" s="165" t="s">
        <v>326</v>
      </c>
    </row>
    <row r="8" ht="12.75">
      <c r="A8" s="165" t="s">
        <v>289</v>
      </c>
    </row>
    <row r="9" ht="12.75">
      <c r="A9" s="165" t="s">
        <v>290</v>
      </c>
    </row>
    <row r="10" ht="12.75">
      <c r="A10" s="165" t="s">
        <v>291</v>
      </c>
    </row>
    <row r="11" ht="12.75">
      <c r="A11" s="165" t="s">
        <v>292</v>
      </c>
    </row>
    <row r="12" ht="12.75">
      <c r="A12" s="165" t="s">
        <v>293</v>
      </c>
    </row>
    <row r="13" ht="12.75">
      <c r="A13" s="165" t="s">
        <v>364</v>
      </c>
    </row>
    <row r="14" ht="12.75">
      <c r="A14" s="165" t="s">
        <v>365</v>
      </c>
    </row>
    <row r="15" ht="12.75">
      <c r="A15" s="165" t="s">
        <v>296</v>
      </c>
    </row>
    <row r="16" ht="12.75">
      <c r="A16" s="165" t="s">
        <v>297</v>
      </c>
    </row>
    <row r="17" ht="12.75">
      <c r="A17" s="165" t="s">
        <v>298</v>
      </c>
    </row>
    <row r="18" ht="12.75">
      <c r="A18" s="165" t="s">
        <v>299</v>
      </c>
    </row>
    <row r="19" ht="12.75">
      <c r="A19" s="165" t="s">
        <v>300</v>
      </c>
    </row>
    <row r="20" ht="12.75">
      <c r="A20" s="165" t="s">
        <v>301</v>
      </c>
    </row>
    <row r="21" ht="12.75">
      <c r="A21" s="165" t="s">
        <v>302</v>
      </c>
    </row>
    <row r="22" ht="12.75">
      <c r="A22" s="165" t="s">
        <v>303</v>
      </c>
    </row>
    <row r="23" ht="12.75">
      <c r="A23" s="165" t="s">
        <v>304</v>
      </c>
    </row>
    <row r="24" ht="12.75">
      <c r="A24" s="165" t="s">
        <v>351</v>
      </c>
    </row>
    <row r="25" ht="12.75">
      <c r="A25" s="165" t="s">
        <v>305</v>
      </c>
    </row>
    <row r="26" ht="12.75">
      <c r="A26" s="165" t="s">
        <v>360</v>
      </c>
    </row>
    <row r="27" ht="12.75">
      <c r="A27" s="165" t="s">
        <v>306</v>
      </c>
    </row>
    <row r="28" ht="12.75">
      <c r="A28" s="165" t="s">
        <v>307</v>
      </c>
    </row>
    <row r="29" ht="12.75">
      <c r="A29" s="165" t="s">
        <v>376</v>
      </c>
    </row>
    <row r="30" ht="12.75">
      <c r="A30" s="165" t="s">
        <v>334</v>
      </c>
    </row>
    <row r="31" ht="12.75">
      <c r="A31" s="165" t="s">
        <v>350</v>
      </c>
    </row>
    <row r="32" ht="12.75">
      <c r="A32" s="165" t="s">
        <v>366</v>
      </c>
    </row>
    <row r="33" ht="12.75">
      <c r="A33" s="165" t="s">
        <v>338</v>
      </c>
    </row>
    <row r="34" ht="12.75">
      <c r="A34" s="165" t="s">
        <v>341</v>
      </c>
    </row>
    <row r="35" ht="12.75">
      <c r="A35" s="165" t="s">
        <v>352</v>
      </c>
    </row>
    <row r="36" ht="12.75">
      <c r="A36" s="165" t="s">
        <v>343</v>
      </c>
    </row>
    <row r="37" ht="12.75">
      <c r="A37" s="165" t="s">
        <v>344</v>
      </c>
    </row>
    <row r="38" ht="12.75">
      <c r="A38" s="165" t="s">
        <v>308</v>
      </c>
    </row>
    <row r="39" ht="12.75">
      <c r="A39" s="165" t="s">
        <v>309</v>
      </c>
    </row>
    <row r="40" ht="12.75">
      <c r="A40" s="165" t="s">
        <v>310</v>
      </c>
    </row>
    <row r="41" ht="12.75">
      <c r="A41" s="165" t="s">
        <v>311</v>
      </c>
    </row>
    <row r="42" ht="12.75">
      <c r="A42" s="165" t="s">
        <v>312</v>
      </c>
    </row>
    <row r="43" ht="12.75">
      <c r="A43" s="165" t="s">
        <v>313</v>
      </c>
    </row>
    <row r="44" ht="12.75">
      <c r="A44" s="165" t="s">
        <v>314</v>
      </c>
    </row>
    <row r="45" ht="12.75">
      <c r="A45" s="165" t="s">
        <v>367</v>
      </c>
    </row>
    <row r="46" ht="12.75">
      <c r="A46" s="165" t="s">
        <v>368</v>
      </c>
    </row>
    <row r="47" ht="12.75">
      <c r="A47" s="165" t="s">
        <v>369</v>
      </c>
    </row>
    <row r="48" ht="12.75">
      <c r="A48" s="165" t="s">
        <v>370</v>
      </c>
    </row>
    <row r="49" ht="12.75">
      <c r="A49" s="165" t="s">
        <v>371</v>
      </c>
    </row>
    <row r="50" ht="12.75">
      <c r="A50" s="165" t="s">
        <v>372</v>
      </c>
    </row>
    <row r="51" ht="12.75">
      <c r="A51" s="165" t="s">
        <v>319</v>
      </c>
    </row>
    <row r="52" ht="12.75">
      <c r="A52" s="165" t="s">
        <v>373</v>
      </c>
    </row>
    <row r="53" ht="12.75">
      <c r="A53" s="165" t="s">
        <v>374</v>
      </c>
    </row>
    <row r="54" ht="12.75">
      <c r="A54" s="165" t="s">
        <v>349</v>
      </c>
    </row>
  </sheetData>
  <sheetProtection/>
  <hyperlinks>
    <hyperlink ref="A2" location="5.1.!A1" display="5.1. A havi nettó átlagkereset alakulása és reálértékének változása  2010-hez képest*"/>
    <hyperlink ref="A3" location="5.2.!A1" display="5.2. A minimálbér és a garantált bérminimum bruttó átlagkeresethez viszonyított aránya"/>
    <hyperlink ref="A4" location="5.3.!A1" display="5.3. A teljes munkaidőben alkalmazásban állók havi nettó átlagkeresete nemzetgazdasági áganként, közfoglalkoztatottak nélkül, 2018*"/>
    <hyperlink ref="A5" location="5.4.!A1" display="5.4. A teljes munkaidőben alkalmazásban állók havi nettó átlagkeresete megyénként, 2018*"/>
    <hyperlink ref="A6" location="5.5.!A1" display="5.5. A nettó reálkereset változása az eltartott gyermekek száma szerint, 2018"/>
    <hyperlink ref="A7" location="5.6.!A1" display="5.6. "/>
    <hyperlink ref="A8" location="5.7.!A1" display="5.7. A háztartások egy főre jutó havi nettó jövedelme és a reáljövedelem változása 2010-hez képest"/>
    <hyperlink ref="A9" location="5.8.!A1" display="5.8. Az egy főre jutó havi bruttó jövedelmek megoszlása a jövedelmek típusa szerint"/>
    <hyperlink ref="A10" location="5.9.!A1" display="5.9. A háztartások jövedelmének szerkezete jövedelmi ötödök szerint, 2017"/>
    <hyperlink ref="A11" location="5.10.!A1" display="5.10. A háztartások egy főre jutó havi nettó jövedelme egyes háztartástípusok szerint"/>
    <hyperlink ref="A12" location="5.11.!A1" display="5.11. Az egy főre jutó havi bruttó jövedelem megoszlása bevételi forrás szerint régiónként, 2017"/>
    <hyperlink ref="A13" location="5.12.!A1" display="5.12. A háztartások egy főre jutó jövedelemelvárásai jövedelemkategória szerint, 2017*"/>
    <hyperlink ref="A14" location="5.13.!A1" display="5.13. A szegénység mutatószámainak alakulása*"/>
    <hyperlink ref="A15" location="5.14.!A1" display="5.14. A jövedelmi szegénységi arány alakulása háztartástípusok szerint"/>
    <hyperlink ref="A16" location="5.15.!A1" display="5.15. A háztartások egy főre jutó fogyasztási kiadása és annak változása 2010-hez képest"/>
    <hyperlink ref="A17" location="5.16.!A1" display="5.16. A háztartások kiadásainak megoszlása szükséglet szerint"/>
    <hyperlink ref="A18" location="5.17.!A1" display="5.17. A háztartások egy főre jutó havi kiadásai a különböző jövedelmi csoportokban, 2017"/>
    <hyperlink ref="A19" location="5.18.!A1" display="5.18. A fogyasztási kiadások összes háztartás átlagától való eltérése az egyes háztartástípusokban"/>
    <hyperlink ref="A20" location="5.19.!A1" display="5.19. Az egy főre jutó havi kiadások nagysága egyes háztartástípusokban, 2017"/>
    <hyperlink ref="A21" location="5.20.!A1" display="5.20. Az egy főre jutó havi átlagos fogyasztás alakulása régiónként, 2017"/>
    <hyperlink ref="A22" location="5.21.!A1" display="5.21. A szociális védelem társadalmi juttatásai az uniós tagországokban, 2016"/>
    <hyperlink ref="A23" location="5.22.!A1" display="5.22. A tartós bentlakásos és átmeneti elhelyezést nyújtó szociális intézmények gondozottjainak megoszlása fenntartók szerint, ezer fő"/>
    <hyperlink ref="A24" location="5.23.!A1" display="5.23. A gyermekvédelmi ellátórendszerrel kapcsolatba került gyermekek ezer megfelelő korúra jutószáma, fő, 2017"/>
    <hyperlink ref="A25" location="5.24.!A1" display="5.24. Napközbeni ellátáshoz a lakóhelyén hozzá nem férő 3 éven aluli gyermekek száma és aránya"/>
    <hyperlink ref="A26" location="5.25.!A1" display="5.25. Örökbe fogadható gyermekek kor szerint, fő"/>
    <hyperlink ref="A27" location="5.26.!A1" display="5.26. Házi segítségnyújtás"/>
    <hyperlink ref="A28" location="5.27.!A1" display="5.27. Születéskor várható átlagos élettartam és az egészségben eltöltött évek"/>
    <hyperlink ref="A29" location="5.28.!A1" display="5.28. A magasvérnyomásos betegek tízezer megfelelő korú lakosra jutó száma a 19 éves és idősebb korosztályokban, terület szerint, fő, 2017"/>
    <hyperlink ref="A30" location="5.29.!A1" display="5.29. A leggyakibb megbetegedések tízezer megfelelő korú lakosra jutó száma a 19 évesek és idősebbek körében"/>
    <hyperlink ref="A31" location="5.30.!A1" display="5.30. A gyümölcs és zöldség fogyasztás gyakoriságának megoszlása, %, 2017"/>
    <hyperlink ref="A32" location="5.31.!A1" display="5.31. Egészségügyi kiadások az EU-28 tagállamaiban, 2016"/>
    <hyperlink ref="A33" location="5.32.!A1" display="5.32. A 2014 és 2018 között épült lakások tízezer lakosra jutó száma, darab"/>
    <hyperlink ref="A34" location="5.33.!A1" display="5.33. A vállakozások és a természetes személyek lakásépítése, ezer darab"/>
    <hyperlink ref="A35" location="5.34.!A1" display="5.34. Az eladott és értékesítésre épített lakások száma, ezer darab"/>
    <hyperlink ref="A36" location="5.35.!A1" display="5.35. Folyósított lakáscélú hitelek összege, milliárd forint"/>
    <hyperlink ref="A37" location="5.36.!A1" display="5.36. A folyósított családi otthonteremtési kedvezmény összege, milliárd forint"/>
    <hyperlink ref="A38" location="5.37.!A1" display="5.37. A kultúra, szórakozás és a hírközlés aránya az egy főre jutó fogyasztásban"/>
    <hyperlink ref="A39" location="5.38.!A1" display="5.38. Könyvek száma és példányszáma"/>
    <hyperlink ref="A40" location="5.39.!A1" display="5.39. Közművelődési intézmények adatai, 2017"/>
    <hyperlink ref="A41" location="5.40.!A1" display="5.40. Az internetkapcsolattal rendelkező háztartások aránya"/>
    <hyperlink ref="A42" location="5.41.!A1" display="5.41. Napi rendszerességgel internetezők aránya korcsoportok szerint&#10;"/>
    <hyperlink ref="A43" location="5.42.!A1" display="5.42. Alapszintnél magasabb digitális tudással rendelkezők aránya, 2017&#10;"/>
    <hyperlink ref="A44" location="5.43.!A1" display="5.43. A teljes körű elektronikus ügyintézést igénybe vevők aránya a 16–74 éves népességből&#10;"/>
    <hyperlink ref="A45" location="5.44.!A1" display="5.44. Az élettel való elégedettség átlagértékei korcsoportok szerint*"/>
    <hyperlink ref="A46" location="5.45.!A1" display="5.45. Az élettel való elégedettség átlagértékei a legmagasabb bejezetett iskolai végzettség szerint*"/>
    <hyperlink ref="A47" location="5.46.!A1" display="5.46. Az anyagi helyzettel való elégedettség átlagértékei jövedelmi ötödök szerint*"/>
    <hyperlink ref="A48" location="5.47.!A1" display="5.47. A háztartás anyagi helyzetével való elégedettség átlagértékei régiók szerint, 2018*"/>
    <hyperlink ref="A49" location="5.48.!A1" display="5.48. A jelenlegi munkával való elégedettség átlagértékei iskolai végzettség szerint*"/>
    <hyperlink ref="A50" location="5.49.!A1" display="5.49. A kedvelt dolgokkal tölthető idő mennyiségével való elégedettség átlagértékei korcsoportok szerint*"/>
    <hyperlink ref="A51" location="5.50.!A1" display="5.50. Az egyes érzelmeket mindig vagy többnyire megélők aránya"/>
    <hyperlink ref="A52" location="5.51.!A1" display="5.51. Az emberekbe és a különböző intézményekbe vetett bizalom átlagértéke*"/>
    <hyperlink ref="A53" location="5.52.!A1" display="5.52. A lakókörnyezet minőségével való elégedettség átlagértékei jövedelmi ötödök szerint*"/>
    <hyperlink ref="A54" location="5.53.!A1" display="5.53. A közterületen sötétedés után magukat biztonságban érzők aránya, régiók szerint, 201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G7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0.421875" style="2" customWidth="1"/>
    <col min="2" max="6" width="8.8515625" style="2" customWidth="1"/>
    <col min="7" max="7" width="15.8515625" style="2" customWidth="1"/>
    <col min="8" max="16384" width="8.8515625" style="2" customWidth="1"/>
  </cols>
  <sheetData>
    <row r="1" spans="1:7" ht="12.75">
      <c r="A1" s="9" t="s">
        <v>291</v>
      </c>
      <c r="B1" s="6"/>
      <c r="C1" s="7"/>
      <c r="D1" s="8"/>
      <c r="E1" s="8"/>
      <c r="F1" s="8"/>
      <c r="G1" s="8"/>
    </row>
    <row r="2" spans="1:7" ht="12.75" customHeight="1">
      <c r="A2" s="9"/>
      <c r="B2" s="6"/>
      <c r="C2" s="7"/>
      <c r="D2" s="8"/>
      <c r="E2" s="8"/>
      <c r="F2" s="8"/>
      <c r="G2" s="10" t="s">
        <v>12</v>
      </c>
    </row>
    <row r="3" spans="1:7" ht="15" customHeight="1">
      <c r="A3" s="192" t="s">
        <v>19</v>
      </c>
      <c r="B3" s="191" t="s">
        <v>17</v>
      </c>
      <c r="C3" s="191"/>
      <c r="D3" s="191"/>
      <c r="E3" s="191"/>
      <c r="F3" s="191"/>
      <c r="G3" s="193" t="s">
        <v>13</v>
      </c>
    </row>
    <row r="4" spans="1:7" ht="12.75">
      <c r="A4" s="192"/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194"/>
    </row>
    <row r="5" spans="1:7" ht="12.75">
      <c r="A5" s="11" t="s">
        <v>10</v>
      </c>
      <c r="B5" s="12">
        <v>61.14069036170363</v>
      </c>
      <c r="C5" s="12">
        <v>75.525972701556</v>
      </c>
      <c r="D5" s="12">
        <v>68.58071655272786</v>
      </c>
      <c r="E5" s="12">
        <v>68.41884445322745</v>
      </c>
      <c r="F5" s="12">
        <v>76.39860864860376</v>
      </c>
      <c r="G5" s="12">
        <v>72.04290656537637</v>
      </c>
    </row>
    <row r="6" spans="1:7" ht="12.75">
      <c r="A6" s="11" t="s">
        <v>11</v>
      </c>
      <c r="B6" s="12">
        <v>36.722101694309394</v>
      </c>
      <c r="C6" s="12">
        <v>22.636085780099478</v>
      </c>
      <c r="D6" s="12">
        <v>29.917463232567936</v>
      </c>
      <c r="E6" s="12">
        <v>30.25868744474991</v>
      </c>
      <c r="F6" s="12">
        <v>21.97830571166144</v>
      </c>
      <c r="G6" s="12">
        <v>26.359800146724254</v>
      </c>
    </row>
    <row r="7" spans="1:7" ht="12.75">
      <c r="A7" s="11" t="s">
        <v>47</v>
      </c>
      <c r="B7" s="12">
        <v>2.137207943986944</v>
      </c>
      <c r="C7" s="12">
        <v>1.8379415183447132</v>
      </c>
      <c r="D7" s="12">
        <v>1.5018202147039579</v>
      </c>
      <c r="E7" s="12">
        <v>1.322468102022709</v>
      </c>
      <c r="F7" s="12">
        <v>1.6230856397349245</v>
      </c>
      <c r="G7" s="12">
        <v>1.5972932878990904</v>
      </c>
    </row>
  </sheetData>
  <sheetProtection/>
  <mergeCells count="3">
    <mergeCell ref="B3:F3"/>
    <mergeCell ref="A3:A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14"/>
  <sheetViews>
    <sheetView zoomScalePageLayoutView="0" workbookViewId="0" topLeftCell="A1">
      <selection activeCell="A1" sqref="A1"/>
    </sheetView>
  </sheetViews>
  <sheetFormatPr defaultColWidth="66.8515625" defaultRowHeight="15"/>
  <cols>
    <col min="1" max="1" width="35.00390625" style="1" customWidth="1"/>
    <col min="2" max="3" width="10.57421875" style="1" customWidth="1"/>
    <col min="4" max="16384" width="66.8515625" style="1" customWidth="1"/>
  </cols>
  <sheetData>
    <row r="1" spans="1:2" ht="12.75" customHeight="1">
      <c r="A1" s="9" t="s">
        <v>292</v>
      </c>
      <c r="B1" s="14"/>
    </row>
    <row r="2" spans="1:3" ht="12.75" customHeight="1">
      <c r="A2" s="13"/>
      <c r="B2" s="25"/>
      <c r="C2" s="23" t="s">
        <v>49</v>
      </c>
    </row>
    <row r="3" spans="1:3" ht="12.75">
      <c r="A3" s="34" t="s">
        <v>19</v>
      </c>
      <c r="B3" s="22">
        <v>2010</v>
      </c>
      <c r="C3" s="22">
        <v>2017</v>
      </c>
    </row>
    <row r="4" spans="1:3" ht="12.75">
      <c r="A4" s="13" t="s">
        <v>7</v>
      </c>
      <c r="B4" s="16">
        <v>63.117992621172384</v>
      </c>
      <c r="C4" s="16">
        <v>86.87415478258517</v>
      </c>
    </row>
    <row r="5" spans="1:3" ht="12.75">
      <c r="A5" s="13" t="s">
        <v>48</v>
      </c>
      <c r="B5" s="16"/>
      <c r="C5" s="16"/>
    </row>
    <row r="6" spans="1:3" ht="14.25" customHeight="1">
      <c r="A6" s="13" t="s">
        <v>5</v>
      </c>
      <c r="B6" s="16">
        <v>62.5494156573714</v>
      </c>
      <c r="C6" s="16">
        <v>69.10613087449846</v>
      </c>
    </row>
    <row r="7" spans="1:3" ht="12.75">
      <c r="A7" s="13" t="s">
        <v>6</v>
      </c>
      <c r="B7" s="16">
        <v>76.3058099702838</v>
      </c>
      <c r="C7" s="16">
        <v>104.84831441465994</v>
      </c>
    </row>
    <row r="8" spans="1:3" ht="12.75">
      <c r="A8" s="13" t="s">
        <v>28</v>
      </c>
      <c r="B8" s="16">
        <v>64.60526868293988</v>
      </c>
      <c r="C8" s="16">
        <v>88.8994476587455</v>
      </c>
    </row>
    <row r="9" spans="1:3" ht="12.75">
      <c r="A9" s="13" t="s">
        <v>27</v>
      </c>
      <c r="B9" s="16">
        <v>43.02212891301999</v>
      </c>
      <c r="C9" s="16">
        <v>71.2871465888785</v>
      </c>
    </row>
    <row r="10" spans="1:3" ht="12.75">
      <c r="A10" s="13" t="s">
        <v>8</v>
      </c>
      <c r="B10" s="16">
        <v>96.35371295630537</v>
      </c>
      <c r="C10" s="16">
        <v>129.09171242203598</v>
      </c>
    </row>
    <row r="11" spans="1:3" ht="12.75">
      <c r="A11" s="13" t="s">
        <v>48</v>
      </c>
      <c r="B11" s="16"/>
      <c r="C11" s="16"/>
    </row>
    <row r="12" spans="1:3" ht="12.75">
      <c r="A12" s="13" t="s">
        <v>29</v>
      </c>
      <c r="B12" s="16">
        <v>113.00108459542204</v>
      </c>
      <c r="C12" s="16">
        <v>146.12957736688185</v>
      </c>
    </row>
    <row r="13" spans="1:3" ht="12.75">
      <c r="A13" s="13" t="s">
        <v>30</v>
      </c>
      <c r="B13" s="16">
        <v>100.26199763619083</v>
      </c>
      <c r="C13" s="16">
        <v>134.5460874840164</v>
      </c>
    </row>
    <row r="14" spans="1:3" ht="14.25" customHeight="1">
      <c r="A14" s="190" t="s">
        <v>16</v>
      </c>
      <c r="B14" s="16">
        <v>78.98123658462809</v>
      </c>
      <c r="C14" s="16">
        <v>108.33989145701243</v>
      </c>
    </row>
  </sheetData>
  <sheetProtection/>
  <printOptions/>
  <pageMargins left="0" right="0" top="0" bottom="0" header="0" footer="0"/>
  <pageSetup horizontalDpi="600" verticalDpi="600" orientation="landscape" paperSize="9" r:id="rId1"/>
  <headerFooter alignWithMargins="0">
    <oddFooter>&amp;C&amp;D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57421875" style="0" customWidth="1"/>
    <col min="2" max="2" width="7.28125" style="0" customWidth="1"/>
    <col min="3" max="3" width="18.7109375" style="0" customWidth="1"/>
    <col min="4" max="4" width="12.28125" style="0" customWidth="1"/>
    <col min="5" max="5" width="17.00390625" style="0" customWidth="1"/>
    <col min="6" max="6" width="11.421875" style="0" customWidth="1"/>
    <col min="7" max="7" width="13.421875" style="0" customWidth="1"/>
    <col min="8" max="8" width="14.421875" style="0" customWidth="1"/>
    <col min="9" max="9" width="21.7109375" style="0" customWidth="1"/>
  </cols>
  <sheetData>
    <row r="1" ht="15">
      <c r="A1" s="9" t="s">
        <v>293</v>
      </c>
    </row>
    <row r="2" ht="15">
      <c r="I2" s="33" t="s">
        <v>12</v>
      </c>
    </row>
    <row r="3" spans="1:9" ht="15">
      <c r="A3" s="24" t="s">
        <v>19</v>
      </c>
      <c r="B3" s="19" t="s">
        <v>31</v>
      </c>
      <c r="C3" s="19" t="s">
        <v>33</v>
      </c>
      <c r="D3" s="19" t="s">
        <v>9</v>
      </c>
      <c r="E3" s="19" t="s">
        <v>32</v>
      </c>
      <c r="F3" s="19" t="s">
        <v>37</v>
      </c>
      <c r="G3" s="19" t="s">
        <v>36</v>
      </c>
      <c r="H3" s="166" t="s">
        <v>34</v>
      </c>
      <c r="I3" s="166" t="s">
        <v>35</v>
      </c>
    </row>
    <row r="4" spans="1:9" ht="15">
      <c r="A4" s="15" t="s">
        <v>10</v>
      </c>
      <c r="B4" s="31">
        <v>75.59833169543619</v>
      </c>
      <c r="C4" s="31">
        <v>73.79307681534975</v>
      </c>
      <c r="D4" s="31">
        <v>73.26273876843304</v>
      </c>
      <c r="E4" s="31">
        <v>72.78143619081598</v>
      </c>
      <c r="F4" s="31">
        <v>71.94439048661991</v>
      </c>
      <c r="G4" s="31">
        <v>70.75229795466107</v>
      </c>
      <c r="H4" s="31">
        <v>69.16834522406985</v>
      </c>
      <c r="I4" s="31">
        <v>65.98201701359073</v>
      </c>
    </row>
    <row r="5" spans="1:9" ht="15">
      <c r="A5" s="15" t="s">
        <v>11</v>
      </c>
      <c r="B5" s="31">
        <v>23.540818904438982</v>
      </c>
      <c r="C5" s="31">
        <v>25.01179337911011</v>
      </c>
      <c r="D5" s="31">
        <v>24.491596150725847</v>
      </c>
      <c r="E5" s="31">
        <v>25.55372373457351</v>
      </c>
      <c r="F5" s="31">
        <v>26.439362010314042</v>
      </c>
      <c r="G5" s="31">
        <v>28.028322843257236</v>
      </c>
      <c r="H5" s="31">
        <v>29.292467830913154</v>
      </c>
      <c r="I5" s="31">
        <v>32.11309603735087</v>
      </c>
    </row>
    <row r="6" spans="1:9" ht="15">
      <c r="A6" s="15" t="s">
        <v>47</v>
      </c>
      <c r="B6" s="31">
        <v>0.8608494001248447</v>
      </c>
      <c r="C6" s="31">
        <v>1.1951298055400987</v>
      </c>
      <c r="D6" s="31">
        <v>2.24566508084121</v>
      </c>
      <c r="E6" s="31">
        <v>1.6648400746104193</v>
      </c>
      <c r="F6" s="31">
        <v>1.6162475030660113</v>
      </c>
      <c r="G6" s="31">
        <v>1.2193792020816674</v>
      </c>
      <c r="H6" s="31">
        <v>1.5391869450169378</v>
      </c>
      <c r="I6" s="31">
        <v>1.904886949058359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D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00390625" style="0" customWidth="1"/>
    <col min="4" max="4" width="18.421875" style="0" customWidth="1"/>
  </cols>
  <sheetData>
    <row r="1" spans="1:4" ht="15">
      <c r="A1" s="9" t="s">
        <v>294</v>
      </c>
      <c r="B1" s="4"/>
      <c r="C1" s="27"/>
      <c r="D1" s="4"/>
    </row>
    <row r="2" spans="1:4" ht="15">
      <c r="A2" s="9"/>
      <c r="B2" s="4"/>
      <c r="C2" s="4"/>
      <c r="D2" s="17" t="s">
        <v>102</v>
      </c>
    </row>
    <row r="3" spans="1:4" ht="15">
      <c r="A3" s="19" t="s">
        <v>19</v>
      </c>
      <c r="B3" s="19" t="s">
        <v>14</v>
      </c>
      <c r="C3" s="19" t="s">
        <v>15</v>
      </c>
      <c r="D3" s="20" t="s">
        <v>13</v>
      </c>
    </row>
    <row r="4" spans="1:4" ht="15">
      <c r="A4" s="29" t="s">
        <v>18</v>
      </c>
      <c r="B4" s="26">
        <v>44.54879488711928</v>
      </c>
      <c r="C4" s="26">
        <v>91.66509274314122</v>
      </c>
      <c r="D4" s="26">
        <v>66.85637216383539</v>
      </c>
    </row>
    <row r="5" spans="1:4" ht="15">
      <c r="A5" s="29" t="s">
        <v>20</v>
      </c>
      <c r="B5" s="26">
        <v>58.986987974618685</v>
      </c>
      <c r="C5" s="26">
        <v>119.56009636660308</v>
      </c>
      <c r="D5" s="26">
        <v>87.32217557659345</v>
      </c>
    </row>
    <row r="6" spans="1:4" ht="15">
      <c r="A6" s="29" t="s">
        <v>21</v>
      </c>
      <c r="B6" s="26">
        <v>84.04696458860938</v>
      </c>
      <c r="C6" s="26">
        <v>164.66534503407325</v>
      </c>
      <c r="D6" s="26">
        <v>121.04650841971174</v>
      </c>
    </row>
    <row r="7" spans="1:4" ht="15">
      <c r="A7" s="29" t="s">
        <v>22</v>
      </c>
      <c r="B7" s="26">
        <v>115.78757403965719</v>
      </c>
      <c r="C7" s="26">
        <v>235.24899272862876</v>
      </c>
      <c r="D7" s="26">
        <v>168.66514625045133</v>
      </c>
    </row>
    <row r="8" spans="1:4" ht="15">
      <c r="A8" s="29" t="s">
        <v>23</v>
      </c>
      <c r="B8" s="26">
        <v>185.50768068110705</v>
      </c>
      <c r="C8" s="26">
        <v>366.79469364895533</v>
      </c>
      <c r="D8" s="26">
        <v>253.1169858560556</v>
      </c>
    </row>
    <row r="9" ht="15">
      <c r="A9" s="28" t="s">
        <v>357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I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140625" style="0" customWidth="1"/>
  </cols>
  <sheetData>
    <row r="1" ht="15" customHeight="1">
      <c r="A1" s="9" t="s">
        <v>295</v>
      </c>
    </row>
    <row r="2" ht="15">
      <c r="I2" s="17" t="s">
        <v>12</v>
      </c>
    </row>
    <row r="3" spans="1:9" ht="15">
      <c r="A3" s="19" t="s">
        <v>19</v>
      </c>
      <c r="B3" s="19">
        <v>2010</v>
      </c>
      <c r="C3" s="19">
        <v>2011</v>
      </c>
      <c r="D3" s="19">
        <v>2012</v>
      </c>
      <c r="E3" s="19">
        <v>2013</v>
      </c>
      <c r="F3" s="19">
        <v>2014</v>
      </c>
      <c r="G3" s="20">
        <v>2015</v>
      </c>
      <c r="H3" s="19">
        <v>2016</v>
      </c>
      <c r="I3" s="20">
        <v>2017</v>
      </c>
    </row>
    <row r="4" spans="1:9" ht="15">
      <c r="A4" s="4" t="s">
        <v>24</v>
      </c>
      <c r="B4" s="5">
        <v>31.5</v>
      </c>
      <c r="C4" s="5">
        <v>33.5</v>
      </c>
      <c r="D4" s="5">
        <v>34.8</v>
      </c>
      <c r="E4" s="5">
        <v>31.8</v>
      </c>
      <c r="F4" s="5">
        <v>28.2</v>
      </c>
      <c r="G4" s="5">
        <v>26.3</v>
      </c>
      <c r="H4" s="4">
        <v>25.6</v>
      </c>
      <c r="I4" s="4">
        <v>19.6</v>
      </c>
    </row>
    <row r="5" spans="1:9" ht="15">
      <c r="A5" s="4" t="s">
        <v>25</v>
      </c>
      <c r="B5" s="5">
        <v>14.1</v>
      </c>
      <c r="C5" s="5">
        <v>14.3</v>
      </c>
      <c r="D5" s="5">
        <v>15</v>
      </c>
      <c r="E5" s="5">
        <v>15</v>
      </c>
      <c r="F5" s="5">
        <v>14.9</v>
      </c>
      <c r="G5" s="5">
        <v>14.5</v>
      </c>
      <c r="H5" s="4">
        <v>13.4</v>
      </c>
      <c r="I5" s="4">
        <v>12.8</v>
      </c>
    </row>
    <row r="6" spans="1:9" ht="15">
      <c r="A6" s="4" t="s">
        <v>26</v>
      </c>
      <c r="B6" s="5">
        <v>23.4</v>
      </c>
      <c r="C6" s="5">
        <v>26.3</v>
      </c>
      <c r="D6" s="5">
        <v>27.8</v>
      </c>
      <c r="E6" s="5">
        <v>24</v>
      </c>
      <c r="F6" s="5">
        <v>19.4</v>
      </c>
      <c r="G6" s="5">
        <v>16.2</v>
      </c>
      <c r="H6" s="4">
        <v>14.5</v>
      </c>
      <c r="I6" s="4">
        <v>10.2</v>
      </c>
    </row>
    <row r="7" spans="1:9" ht="15">
      <c r="A7" s="4" t="s">
        <v>44</v>
      </c>
      <c r="B7" s="5">
        <v>9.8</v>
      </c>
      <c r="C7" s="5">
        <v>10.3</v>
      </c>
      <c r="D7" s="5">
        <v>10.3</v>
      </c>
      <c r="E7" s="5">
        <v>9.7</v>
      </c>
      <c r="F7" s="5">
        <v>7.1</v>
      </c>
      <c r="G7" s="5">
        <v>6</v>
      </c>
      <c r="H7" s="4">
        <v>4.8</v>
      </c>
      <c r="I7" s="4">
        <v>4.1</v>
      </c>
    </row>
    <row r="8" ht="15">
      <c r="A8" s="35" t="s">
        <v>50</v>
      </c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39.421875" style="0" customWidth="1"/>
  </cols>
  <sheetData>
    <row r="1" ht="15">
      <c r="A1" s="9" t="s">
        <v>296</v>
      </c>
    </row>
    <row r="2" ht="15">
      <c r="D2" s="33" t="s">
        <v>12</v>
      </c>
    </row>
    <row r="3" spans="1:4" ht="15">
      <c r="A3" s="197" t="s">
        <v>19</v>
      </c>
      <c r="B3" s="198"/>
      <c r="C3" s="19">
        <v>2010</v>
      </c>
      <c r="D3" s="20">
        <v>2017</v>
      </c>
    </row>
    <row r="4" spans="1:4" ht="15" customHeight="1">
      <c r="A4" s="195" t="s">
        <v>39</v>
      </c>
      <c r="B4" s="32" t="s">
        <v>41</v>
      </c>
      <c r="C4" s="4">
        <v>28.1</v>
      </c>
      <c r="D4" s="4">
        <v>31.5</v>
      </c>
    </row>
    <row r="5" spans="1:4" ht="15">
      <c r="A5" s="195"/>
      <c r="B5" s="32" t="s">
        <v>40</v>
      </c>
      <c r="C5" s="5">
        <v>12</v>
      </c>
      <c r="D5" s="4">
        <v>11.3</v>
      </c>
    </row>
    <row r="6" spans="1:4" ht="15">
      <c r="A6" s="195"/>
      <c r="B6" s="32" t="s">
        <v>28</v>
      </c>
      <c r="C6" s="4">
        <v>13.9</v>
      </c>
      <c r="D6" s="5">
        <v>10</v>
      </c>
    </row>
    <row r="7" spans="1:4" ht="15">
      <c r="A7" s="195"/>
      <c r="B7" s="32" t="s">
        <v>27</v>
      </c>
      <c r="C7" s="4">
        <v>35.4</v>
      </c>
      <c r="D7" s="4">
        <v>11.6</v>
      </c>
    </row>
    <row r="8" spans="1:4" ht="15">
      <c r="A8" s="195"/>
      <c r="B8" s="32" t="s">
        <v>7</v>
      </c>
      <c r="C8" s="4">
        <v>18.8</v>
      </c>
      <c r="D8" s="4">
        <v>12.6</v>
      </c>
    </row>
    <row r="9" spans="1:4" ht="15">
      <c r="A9" s="196" t="s">
        <v>42</v>
      </c>
      <c r="B9" s="32" t="s">
        <v>29</v>
      </c>
      <c r="C9" s="4">
        <v>22.5</v>
      </c>
      <c r="D9" s="4">
        <v>20.4</v>
      </c>
    </row>
    <row r="10" spans="1:4" ht="15">
      <c r="A10" s="196"/>
      <c r="B10" s="32" t="s">
        <v>30</v>
      </c>
      <c r="C10" s="4">
        <v>12.3</v>
      </c>
      <c r="D10" s="4">
        <v>19.7</v>
      </c>
    </row>
    <row r="11" spans="1:4" ht="15">
      <c r="A11" s="196"/>
      <c r="B11" s="32" t="s">
        <v>43</v>
      </c>
      <c r="C11" s="4">
        <v>10.8</v>
      </c>
      <c r="D11" s="4">
        <v>12.6</v>
      </c>
    </row>
    <row r="12" spans="1:4" ht="15">
      <c r="A12" s="196"/>
      <c r="B12" s="32" t="s">
        <v>8</v>
      </c>
      <c r="C12" s="4">
        <v>8.9</v>
      </c>
      <c r="D12" s="4">
        <v>11.9</v>
      </c>
    </row>
  </sheetData>
  <sheetProtection/>
  <mergeCells count="3">
    <mergeCell ref="A4:A8"/>
    <mergeCell ref="A9:A1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C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3" width="19.28125" style="4" customWidth="1"/>
    <col min="4" max="16384" width="9.140625" style="4" customWidth="1"/>
  </cols>
  <sheetData>
    <row r="1" ht="12.75">
      <c r="A1" s="47" t="s">
        <v>297</v>
      </c>
    </row>
    <row r="2" ht="12.75">
      <c r="B2" s="17"/>
    </row>
    <row r="3" spans="1:3" ht="51">
      <c r="A3" s="67" t="s">
        <v>38</v>
      </c>
      <c r="B3" s="68" t="s">
        <v>105</v>
      </c>
      <c r="C3" s="68" t="s">
        <v>106</v>
      </c>
    </row>
    <row r="4" spans="1:3" ht="12.75">
      <c r="A4" s="45">
        <v>2010</v>
      </c>
      <c r="B4" s="5">
        <v>64.37044879168843</v>
      </c>
      <c r="C4" s="5">
        <v>0</v>
      </c>
    </row>
    <row r="5" spans="1:3" ht="12.75">
      <c r="A5" s="45">
        <v>2011</v>
      </c>
      <c r="B5" s="5">
        <v>67.40409211486545</v>
      </c>
      <c r="C5" s="5">
        <v>0.7822799174174406</v>
      </c>
    </row>
    <row r="6" spans="1:3" ht="12.75">
      <c r="A6" s="45">
        <v>2012</v>
      </c>
      <c r="B6" s="5">
        <v>69.53823363050213</v>
      </c>
      <c r="C6" s="5">
        <v>-1.6336440646040415</v>
      </c>
    </row>
    <row r="7" spans="1:3" ht="12.75">
      <c r="A7" s="45">
        <v>2013</v>
      </c>
      <c r="B7" s="5">
        <v>72.56537931945537</v>
      </c>
      <c r="C7" s="5">
        <v>0.9325963342261758</v>
      </c>
    </row>
    <row r="8" spans="1:3" ht="12.75">
      <c r="A8" s="45">
        <v>2014</v>
      </c>
      <c r="B8" s="5">
        <v>75.63960143119503</v>
      </c>
      <c r="C8" s="5">
        <v>5.419430474963491</v>
      </c>
    </row>
    <row r="9" spans="1:3" ht="12.75">
      <c r="A9" s="45">
        <v>2015</v>
      </c>
      <c r="B9" s="5">
        <v>81.55990256313031</v>
      </c>
      <c r="C9" s="5">
        <v>13.784379082305492</v>
      </c>
    </row>
    <row r="10" spans="1:3" ht="12.75">
      <c r="A10" s="45">
        <v>2016</v>
      </c>
      <c r="B10" s="5">
        <v>85.17767485795916</v>
      </c>
      <c r="C10" s="5">
        <v>18.35810783302165</v>
      </c>
    </row>
    <row r="11" spans="1:3" ht="12.75">
      <c r="A11" s="45">
        <v>2017</v>
      </c>
      <c r="B11" s="5">
        <v>92.18748181679905</v>
      </c>
      <c r="C11" s="5">
        <v>25.096231888440386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14.421875" style="0" customWidth="1"/>
  </cols>
  <sheetData>
    <row r="1" ht="15">
      <c r="A1" s="47" t="s">
        <v>298</v>
      </c>
    </row>
    <row r="2" ht="15">
      <c r="C2" s="33" t="s">
        <v>12</v>
      </c>
    </row>
    <row r="3" spans="1:3" ht="15">
      <c r="A3" s="68" t="s">
        <v>38</v>
      </c>
      <c r="B3" s="68" t="s">
        <v>107</v>
      </c>
      <c r="C3" s="68" t="s">
        <v>108</v>
      </c>
    </row>
    <row r="4" spans="1:3" ht="15">
      <c r="A4" s="45">
        <v>2010</v>
      </c>
      <c r="B4" s="53">
        <v>59.01155076457425</v>
      </c>
      <c r="C4" s="53">
        <v>40.98844923542575</v>
      </c>
    </row>
    <row r="5" spans="1:3" ht="15">
      <c r="A5" s="45">
        <v>2011</v>
      </c>
      <c r="B5" s="53">
        <v>60.06080049123985</v>
      </c>
      <c r="C5" s="53">
        <v>39.93919950876014</v>
      </c>
    </row>
    <row r="6" spans="1:3" ht="15">
      <c r="A6" s="45">
        <v>2012</v>
      </c>
      <c r="B6" s="53">
        <v>60.370610454074836</v>
      </c>
      <c r="C6" s="53">
        <v>39.629389545925164</v>
      </c>
    </row>
    <row r="7" spans="1:3" ht="15">
      <c r="A7" s="45">
        <v>2013</v>
      </c>
      <c r="B7" s="53">
        <v>59.81253949714517</v>
      </c>
      <c r="C7" s="53">
        <v>40.18746050285483</v>
      </c>
    </row>
    <row r="8" spans="1:3" ht="15">
      <c r="A8" s="45">
        <v>2014</v>
      </c>
      <c r="B8" s="53">
        <v>58.711901911717966</v>
      </c>
      <c r="C8" s="53">
        <v>41.288098088282034</v>
      </c>
    </row>
    <row r="9" spans="1:3" ht="15">
      <c r="A9" s="45">
        <v>2015</v>
      </c>
      <c r="B9" s="53">
        <v>57.12081767026744</v>
      </c>
      <c r="C9" s="53">
        <v>42.87918232973256</v>
      </c>
    </row>
    <row r="10" spans="1:3" ht="15">
      <c r="A10" s="45">
        <v>2016</v>
      </c>
      <c r="B10" s="53">
        <v>56.719533382453456</v>
      </c>
      <c r="C10" s="53">
        <v>43.28046661754655</v>
      </c>
    </row>
    <row r="11" spans="1:3" ht="15">
      <c r="A11" s="45">
        <v>2017</v>
      </c>
      <c r="B11" s="53">
        <v>56.35628405246662</v>
      </c>
      <c r="C11" s="53">
        <v>43.64371594753337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140625" style="4" customWidth="1"/>
    <col min="2" max="5" width="16.421875" style="4" customWidth="1"/>
    <col min="6" max="6" width="10.8515625" style="4" customWidth="1"/>
    <col min="7" max="7" width="17.00390625" style="4" customWidth="1"/>
    <col min="8" max="16384" width="9.140625" style="4" customWidth="1"/>
  </cols>
  <sheetData>
    <row r="1" ht="12.75">
      <c r="A1" s="3" t="s">
        <v>299</v>
      </c>
    </row>
    <row r="2" ht="12.75">
      <c r="G2" s="17" t="s">
        <v>49</v>
      </c>
    </row>
    <row r="3" spans="1:7" ht="12.75">
      <c r="A3" s="19" t="s">
        <v>19</v>
      </c>
      <c r="B3" s="30" t="s">
        <v>14</v>
      </c>
      <c r="C3" s="30" t="s">
        <v>109</v>
      </c>
      <c r="D3" s="30" t="s">
        <v>110</v>
      </c>
      <c r="E3" s="30" t="s">
        <v>111</v>
      </c>
      <c r="F3" s="69" t="s">
        <v>15</v>
      </c>
      <c r="G3" s="30" t="s">
        <v>13</v>
      </c>
    </row>
    <row r="4" spans="1:7" ht="12.75">
      <c r="A4" s="4" t="s">
        <v>112</v>
      </c>
      <c r="B4" s="5">
        <v>13.17753202831826</v>
      </c>
      <c r="C4" s="5">
        <v>17.345846328351826</v>
      </c>
      <c r="D4" s="5">
        <v>22.973997966802305</v>
      </c>
      <c r="E4" s="5">
        <v>26.635230280039263</v>
      </c>
      <c r="F4" s="5">
        <v>33.62525605942577</v>
      </c>
      <c r="G4" s="5">
        <v>22.750869313473743</v>
      </c>
    </row>
    <row r="5" spans="1:7" ht="12.75">
      <c r="A5" s="4" t="s">
        <v>113</v>
      </c>
      <c r="B5" s="5">
        <v>10.502336931411987</v>
      </c>
      <c r="C5" s="5">
        <v>14.088442160702034</v>
      </c>
      <c r="D5" s="5">
        <v>18.037192383939036</v>
      </c>
      <c r="E5" s="5">
        <v>21.899779632043124</v>
      </c>
      <c r="F5" s="5">
        <v>27.8137720933448</v>
      </c>
      <c r="G5" s="5">
        <v>18.467574433152024</v>
      </c>
    </row>
    <row r="6" spans="1:7" ht="12.75">
      <c r="A6" s="4" t="s">
        <v>114</v>
      </c>
      <c r="B6" s="5">
        <v>3.4768578822759753</v>
      </c>
      <c r="C6" s="5">
        <v>6.485620721994433</v>
      </c>
      <c r="D6" s="5">
        <v>9.540998655103454</v>
      </c>
      <c r="E6" s="5">
        <v>12.481285777722952</v>
      </c>
      <c r="F6" s="5">
        <v>21.693896345722884</v>
      </c>
      <c r="G6" s="5">
        <v>10.734995366865526</v>
      </c>
    </row>
    <row r="7" spans="1:7" ht="12.75">
      <c r="A7" s="4" t="s">
        <v>115</v>
      </c>
      <c r="B7" s="5">
        <v>16.140920208531995</v>
      </c>
      <c r="C7" s="5">
        <v>26.087819791549265</v>
      </c>
      <c r="D7" s="5">
        <v>36.00253680330922</v>
      </c>
      <c r="E7" s="5">
        <v>47.91570925567017</v>
      </c>
      <c r="F7" s="5">
        <v>75.03640624384764</v>
      </c>
      <c r="G7" s="5">
        <v>40.23404270330776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421875" style="4" customWidth="1"/>
    <col min="2" max="16384" width="9.140625" style="4" customWidth="1"/>
  </cols>
  <sheetData>
    <row r="1" ht="12.75">
      <c r="A1" s="3" t="s">
        <v>300</v>
      </c>
    </row>
    <row r="2" spans="1:3" ht="12.75">
      <c r="A2" s="3"/>
      <c r="C2" s="17" t="s">
        <v>12</v>
      </c>
    </row>
    <row r="3" spans="1:3" ht="12.75">
      <c r="A3" s="19" t="s">
        <v>19</v>
      </c>
      <c r="B3" s="30">
        <v>2010</v>
      </c>
      <c r="C3" s="30">
        <v>2017</v>
      </c>
    </row>
    <row r="4" spans="1:3" ht="12.75">
      <c r="A4" s="70" t="s">
        <v>116</v>
      </c>
      <c r="B4" s="5">
        <v>22.9</v>
      </c>
      <c r="C4" s="5">
        <v>20.855875540126775</v>
      </c>
    </row>
    <row r="5" spans="1:3" ht="12.75">
      <c r="A5" s="70" t="s">
        <v>117</v>
      </c>
      <c r="B5" s="5">
        <v>-20.6</v>
      </c>
      <c r="C5" s="5">
        <v>-22.410141812733713</v>
      </c>
    </row>
    <row r="6" spans="1:3" ht="12.75">
      <c r="A6" s="4" t="s">
        <v>48</v>
      </c>
      <c r="B6" s="5"/>
      <c r="C6" s="5"/>
    </row>
    <row r="7" spans="1:3" ht="12.75">
      <c r="A7" s="4" t="s">
        <v>40</v>
      </c>
      <c r="B7" s="5">
        <v>0.3</v>
      </c>
      <c r="C7" s="5">
        <v>-5.700694859301919</v>
      </c>
    </row>
    <row r="8" spans="1:3" ht="12.75">
      <c r="A8" s="4" t="s">
        <v>28</v>
      </c>
      <c r="B8" s="5">
        <v>-17.9</v>
      </c>
      <c r="C8" s="5">
        <v>-19.73999419359363</v>
      </c>
    </row>
    <row r="9" spans="1:3" ht="12.75">
      <c r="A9" s="4" t="s">
        <v>118</v>
      </c>
      <c r="B9" s="5">
        <v>-9.8</v>
      </c>
      <c r="C9" s="5">
        <v>-27.213499006653933</v>
      </c>
    </row>
    <row r="10" spans="1:3" ht="12.75">
      <c r="A10" s="4" t="s">
        <v>119</v>
      </c>
      <c r="B10" s="5">
        <v>-32.5</v>
      </c>
      <c r="C10" s="5">
        <v>-30.18536392610828</v>
      </c>
    </row>
    <row r="11" spans="1:3" ht="12.75">
      <c r="A11" s="4" t="s">
        <v>356</v>
      </c>
      <c r="B11" s="5">
        <v>-43.3</v>
      </c>
      <c r="C11" s="5">
        <v>-37.9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34.28125" style="4" customWidth="1"/>
    <col min="3" max="3" width="38.28125" style="4" customWidth="1"/>
    <col min="4" max="16384" width="9.140625" style="4" customWidth="1"/>
  </cols>
  <sheetData>
    <row r="1" ht="12.75" customHeight="1">
      <c r="A1" s="41" t="s">
        <v>323</v>
      </c>
    </row>
    <row r="2" ht="12.75" customHeight="1">
      <c r="A2" s="41"/>
    </row>
    <row r="3" spans="1:3" ht="12.75" customHeight="1">
      <c r="A3" s="42" t="s">
        <v>38</v>
      </c>
      <c r="B3" s="43" t="s">
        <v>51</v>
      </c>
      <c r="C3" s="36" t="s">
        <v>52</v>
      </c>
    </row>
    <row r="4" spans="1:3" ht="12.75" customHeight="1">
      <c r="A4" s="45">
        <v>2010</v>
      </c>
      <c r="B4" s="186">
        <v>132.604</v>
      </c>
      <c r="C4" s="37">
        <v>0</v>
      </c>
    </row>
    <row r="5" spans="1:3" ht="12.75" customHeight="1">
      <c r="A5" s="45">
        <v>2011</v>
      </c>
      <c r="B5" s="186">
        <v>141.151</v>
      </c>
      <c r="C5" s="37">
        <v>2.4499585398152988</v>
      </c>
    </row>
    <row r="6" spans="1:3" ht="12.75" customHeight="1">
      <c r="A6" s="45">
        <v>2012</v>
      </c>
      <c r="B6" s="26">
        <v>144.085</v>
      </c>
      <c r="C6" s="38">
        <v>-1.060067162189</v>
      </c>
    </row>
    <row r="7" spans="1:3" ht="12.75" customHeight="1">
      <c r="A7" s="45">
        <v>2013</v>
      </c>
      <c r="B7" s="40">
        <v>151.118</v>
      </c>
      <c r="C7" s="38">
        <v>2.0347452817958356</v>
      </c>
    </row>
    <row r="8" spans="1:3" ht="12.75" customHeight="1">
      <c r="A8" s="45">
        <v>2014</v>
      </c>
      <c r="B8" s="40">
        <v>155.69</v>
      </c>
      <c r="C8" s="38">
        <v>5.332420640874076</v>
      </c>
    </row>
    <row r="9" spans="1:3" ht="12.75" customHeight="1">
      <c r="A9" s="45">
        <v>2015</v>
      </c>
      <c r="B9" s="40">
        <v>162.391</v>
      </c>
      <c r="C9" s="38">
        <v>9.975973277485707</v>
      </c>
    </row>
    <row r="10" spans="1:3" ht="12.75" customHeight="1">
      <c r="A10" s="45">
        <v>2016</v>
      </c>
      <c r="B10" s="40">
        <v>175.009</v>
      </c>
      <c r="C10" s="38">
        <v>18.049058682841007</v>
      </c>
    </row>
    <row r="11" spans="1:3" ht="12.75" customHeight="1">
      <c r="A11" s="45">
        <v>2017</v>
      </c>
      <c r="B11" s="40">
        <v>197.516</v>
      </c>
      <c r="C11" s="38">
        <v>30.108140614822105</v>
      </c>
    </row>
    <row r="12" spans="1:3" ht="12.75" customHeight="1">
      <c r="A12" s="45">
        <v>2018</v>
      </c>
      <c r="B12" s="40">
        <v>219.412</v>
      </c>
      <c r="C12" s="38">
        <v>40.866109439977606</v>
      </c>
    </row>
    <row r="13" spans="1:3" ht="12.75" customHeight="1">
      <c r="A13" s="35" t="s">
        <v>94</v>
      </c>
      <c r="B13" s="39"/>
      <c r="C13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8515625" style="4" customWidth="1"/>
    <col min="2" max="6" width="24.8515625" style="4" customWidth="1"/>
    <col min="7" max="16384" width="9.140625" style="4" customWidth="1"/>
  </cols>
  <sheetData>
    <row r="1" ht="12.75">
      <c r="A1" s="3" t="s">
        <v>301</v>
      </c>
    </row>
    <row r="2" ht="12.75">
      <c r="F2" s="17" t="s">
        <v>49</v>
      </c>
    </row>
    <row r="3" spans="1:6" ht="12.75">
      <c r="A3" s="67" t="s">
        <v>19</v>
      </c>
      <c r="B3" s="67" t="s">
        <v>120</v>
      </c>
      <c r="C3" s="71" t="s">
        <v>121</v>
      </c>
      <c r="D3" s="67" t="s">
        <v>122</v>
      </c>
      <c r="E3" s="67" t="s">
        <v>123</v>
      </c>
      <c r="F3" s="71" t="s">
        <v>13</v>
      </c>
    </row>
    <row r="4" spans="1:6" ht="12.75">
      <c r="A4" s="4" t="s">
        <v>112</v>
      </c>
      <c r="B4" s="5">
        <v>29.152770370006056</v>
      </c>
      <c r="C4" s="5">
        <v>34.2191578206543</v>
      </c>
      <c r="D4" s="5">
        <v>28.101417158789115</v>
      </c>
      <c r="E4" s="5">
        <v>17.001576469899078</v>
      </c>
      <c r="F4" s="5">
        <v>22.750869313473743</v>
      </c>
    </row>
    <row r="5" spans="1:6" ht="12.75">
      <c r="A5" s="4" t="s">
        <v>124</v>
      </c>
      <c r="B5" s="5">
        <v>25.15932329117993</v>
      </c>
      <c r="C5" s="5">
        <v>34.6168899054017</v>
      </c>
      <c r="D5" s="5">
        <v>23.847406159073653</v>
      </c>
      <c r="E5" s="5">
        <v>12.686815352834929</v>
      </c>
      <c r="F5" s="5">
        <v>18.467574433152024</v>
      </c>
    </row>
    <row r="6" spans="1:6" ht="12.75">
      <c r="A6" s="4" t="s">
        <v>114</v>
      </c>
      <c r="B6" s="5">
        <v>6.285448848938428</v>
      </c>
      <c r="C6" s="5">
        <v>9.35547399155966</v>
      </c>
      <c r="D6" s="5">
        <v>11.858301495042056</v>
      </c>
      <c r="E6" s="5">
        <v>9.527975811003804</v>
      </c>
      <c r="F6" s="5">
        <v>10.734995366865526</v>
      </c>
    </row>
    <row r="7" spans="1:6" ht="12.75">
      <c r="A7" s="4" t="s">
        <v>125</v>
      </c>
      <c r="B7" s="5">
        <v>7.051752987397183</v>
      </c>
      <c r="C7" s="5">
        <v>9.673547710106703</v>
      </c>
      <c r="D7" s="5">
        <v>8.033780961246249</v>
      </c>
      <c r="E7" s="5">
        <v>4.943931115036248</v>
      </c>
      <c r="F7" s="5">
        <v>6.544355130699459</v>
      </c>
    </row>
    <row r="8" spans="1:6" ht="12.75">
      <c r="A8" s="4" t="s">
        <v>126</v>
      </c>
      <c r="B8" s="5">
        <v>10.12373220205973</v>
      </c>
      <c r="C8" s="5">
        <v>8.929067048555142</v>
      </c>
      <c r="D8" s="5">
        <v>6.606118973610811</v>
      </c>
      <c r="E8" s="5">
        <v>2.4145465668951496</v>
      </c>
      <c r="F8" s="5">
        <v>4.585620721623838</v>
      </c>
    </row>
    <row r="9" spans="1:6" ht="12.75">
      <c r="A9" s="4" t="s">
        <v>115</v>
      </c>
      <c r="B9" s="5">
        <v>27.342209203761694</v>
      </c>
      <c r="C9" s="5">
        <v>41.0030244967305</v>
      </c>
      <c r="D9" s="5">
        <v>32.96696354032579</v>
      </c>
      <c r="E9" s="5">
        <v>24.953291092397052</v>
      </c>
      <c r="F9" s="5">
        <v>29.10406685098446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28125" style="0" customWidth="1"/>
    <col min="2" max="2" width="15.57421875" style="0" customWidth="1"/>
  </cols>
  <sheetData>
    <row r="1" ht="15">
      <c r="A1" s="3" t="s">
        <v>302</v>
      </c>
    </row>
    <row r="2" spans="1:2" ht="15">
      <c r="A2" s="3"/>
      <c r="B2" s="17" t="s">
        <v>49</v>
      </c>
    </row>
    <row r="3" spans="1:2" ht="38.25">
      <c r="A3" s="68" t="s">
        <v>354</v>
      </c>
      <c r="B3" s="68" t="s">
        <v>127</v>
      </c>
    </row>
    <row r="4" spans="1:2" ht="15">
      <c r="A4" s="4" t="s">
        <v>9</v>
      </c>
      <c r="B4" s="5">
        <v>114.70043850970235</v>
      </c>
    </row>
    <row r="5" spans="1:2" ht="15">
      <c r="A5" s="4" t="s">
        <v>32</v>
      </c>
      <c r="B5" s="5">
        <v>94.70220181718967</v>
      </c>
    </row>
    <row r="6" spans="1:2" ht="15">
      <c r="A6" s="4" t="s">
        <v>33</v>
      </c>
      <c r="B6" s="5">
        <v>93.91302610237118</v>
      </c>
    </row>
    <row r="7" spans="1:2" ht="15">
      <c r="A7" s="4" t="s">
        <v>31</v>
      </c>
      <c r="B7" s="5">
        <v>90.02993469639506</v>
      </c>
    </row>
    <row r="8" spans="1:2" ht="15">
      <c r="A8" s="4" t="s">
        <v>37</v>
      </c>
      <c r="B8" s="5">
        <v>88.10578669485648</v>
      </c>
    </row>
    <row r="9" spans="1:2" ht="15">
      <c r="A9" s="4" t="s">
        <v>34</v>
      </c>
      <c r="B9" s="5">
        <v>86.26773666908204</v>
      </c>
    </row>
    <row r="10" spans="1:2" ht="15">
      <c r="A10" s="4" t="s">
        <v>35</v>
      </c>
      <c r="B10" s="5">
        <v>82.97588504670003</v>
      </c>
    </row>
    <row r="11" spans="1:2" ht="15">
      <c r="A11" s="4" t="s">
        <v>36</v>
      </c>
      <c r="B11" s="5">
        <v>78.77539214283372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57421875" style="0" customWidth="1"/>
    <col min="2" max="3" width="16.140625" style="0" customWidth="1"/>
  </cols>
  <sheetData>
    <row r="1" spans="1:3" ht="15">
      <c r="A1" s="3" t="s">
        <v>303</v>
      </c>
      <c r="B1" s="72"/>
      <c r="C1" s="72"/>
    </row>
    <row r="2" spans="1:3" ht="15">
      <c r="A2" s="72"/>
      <c r="B2" s="72"/>
      <c r="C2" s="72"/>
    </row>
    <row r="3" spans="1:3" ht="51">
      <c r="A3" s="171" t="s">
        <v>328</v>
      </c>
      <c r="B3" s="172" t="s">
        <v>358</v>
      </c>
      <c r="C3" s="173" t="s">
        <v>128</v>
      </c>
    </row>
    <row r="4" spans="1:3" ht="15">
      <c r="A4" s="75" t="s">
        <v>129</v>
      </c>
      <c r="B4" s="76">
        <v>2.58007</v>
      </c>
      <c r="C4" s="76">
        <v>14.3</v>
      </c>
    </row>
    <row r="5" spans="1:3" ht="15">
      <c r="A5" s="75" t="s">
        <v>130</v>
      </c>
      <c r="B5" s="76">
        <v>2.65599</v>
      </c>
      <c r="C5" s="76">
        <v>17</v>
      </c>
    </row>
    <row r="6" spans="1:3" ht="15">
      <c r="A6" s="75" t="s">
        <v>131</v>
      </c>
      <c r="B6" s="76">
        <v>2.85861</v>
      </c>
      <c r="C6" s="76">
        <v>14.9</v>
      </c>
    </row>
    <row r="7" spans="1:3" ht="15">
      <c r="A7" s="75" t="s">
        <v>132</v>
      </c>
      <c r="B7" s="76">
        <v>3.37764</v>
      </c>
      <c r="C7" s="76">
        <v>14.6</v>
      </c>
    </row>
    <row r="8" spans="1:3" ht="15">
      <c r="A8" s="75" t="s">
        <v>133</v>
      </c>
      <c r="B8" s="76">
        <v>3.70332</v>
      </c>
      <c r="C8" s="76">
        <v>20.9</v>
      </c>
    </row>
    <row r="9" spans="1:3" ht="15">
      <c r="A9" s="75" t="s">
        <v>134</v>
      </c>
      <c r="B9" s="76">
        <v>3.83509</v>
      </c>
      <c r="C9" s="76">
        <v>16.4</v>
      </c>
    </row>
    <row r="10" spans="1:3" ht="15">
      <c r="A10" s="75" t="s">
        <v>135</v>
      </c>
      <c r="B10" s="76">
        <v>3.94554</v>
      </c>
      <c r="C10" s="76">
        <v>18.9</v>
      </c>
    </row>
    <row r="11" spans="1:3" ht="15">
      <c r="A11" s="75" t="s">
        <v>136</v>
      </c>
      <c r="B11" s="76">
        <v>4.1718</v>
      </c>
      <c r="C11" s="76">
        <v>17.9</v>
      </c>
    </row>
    <row r="12" spans="1:3" ht="15">
      <c r="A12" s="75" t="s">
        <v>137</v>
      </c>
      <c r="B12" s="76">
        <v>4.40492</v>
      </c>
      <c r="C12" s="76">
        <v>19.9</v>
      </c>
    </row>
    <row r="13" spans="1:3" ht="15">
      <c r="A13" s="75" t="s">
        <v>138</v>
      </c>
      <c r="B13" s="76">
        <v>4.52159</v>
      </c>
      <c r="C13" s="76">
        <v>16.5</v>
      </c>
    </row>
    <row r="14" spans="1:3" ht="15">
      <c r="A14" s="75" t="s">
        <v>139</v>
      </c>
      <c r="B14" s="76">
        <v>4.5853</v>
      </c>
      <c r="C14" s="76">
        <v>18.7</v>
      </c>
    </row>
    <row r="15" spans="1:3" ht="15">
      <c r="A15" s="75" t="s">
        <v>140</v>
      </c>
      <c r="B15" s="76">
        <v>5.00782</v>
      </c>
      <c r="C15" s="76">
        <v>18.3</v>
      </c>
    </row>
    <row r="16" spans="1:3" ht="15">
      <c r="A16" s="75" t="s">
        <v>141</v>
      </c>
      <c r="B16" s="76">
        <v>5.14972</v>
      </c>
      <c r="C16" s="76">
        <v>26.2</v>
      </c>
    </row>
    <row r="17" spans="1:3" ht="15">
      <c r="A17" s="75" t="s">
        <v>142</v>
      </c>
      <c r="B17" s="76">
        <v>5.31725</v>
      </c>
      <c r="C17" s="76">
        <v>24.1</v>
      </c>
    </row>
    <row r="18" spans="1:3" ht="15">
      <c r="A18" s="75" t="s">
        <v>143</v>
      </c>
      <c r="B18" s="76">
        <v>5.40011</v>
      </c>
      <c r="C18" s="76">
        <v>22.9</v>
      </c>
    </row>
    <row r="19" spans="1:3" ht="15">
      <c r="A19" s="75" t="s">
        <v>144</v>
      </c>
      <c r="B19" s="76">
        <v>6.2374</v>
      </c>
      <c r="C19" s="76">
        <v>23.9</v>
      </c>
    </row>
    <row r="20" spans="1:3" ht="15">
      <c r="A20" s="75" t="s">
        <v>145</v>
      </c>
      <c r="B20" s="76">
        <v>6.93388</v>
      </c>
      <c r="C20" s="76">
        <v>15.2</v>
      </c>
    </row>
    <row r="21" spans="1:3" ht="15">
      <c r="A21" s="75" t="s">
        <v>146</v>
      </c>
      <c r="B21" s="76">
        <v>7.83825</v>
      </c>
      <c r="C21" s="76">
        <v>28.6</v>
      </c>
    </row>
    <row r="22" spans="1:3" ht="15">
      <c r="A22" s="75" t="s">
        <v>147</v>
      </c>
      <c r="B22" s="76">
        <v>7.84214</v>
      </c>
      <c r="C22" s="76">
        <v>26</v>
      </c>
    </row>
    <row r="23" spans="1:3" ht="15">
      <c r="A23" s="75" t="s">
        <v>148</v>
      </c>
      <c r="B23" s="76">
        <v>7.92998</v>
      </c>
      <c r="C23" s="76">
        <v>27.1</v>
      </c>
    </row>
    <row r="24" spans="1:3" ht="15">
      <c r="A24" s="75" t="s">
        <v>149</v>
      </c>
      <c r="B24" s="76">
        <v>9.52627</v>
      </c>
      <c r="C24" s="76">
        <v>28.2</v>
      </c>
    </row>
    <row r="25" spans="1:3" ht="15">
      <c r="A25" s="75" t="s">
        <v>150</v>
      </c>
      <c r="B25" s="76">
        <v>10.06048</v>
      </c>
      <c r="C25" s="76">
        <v>29</v>
      </c>
    </row>
    <row r="26" spans="1:3" ht="15">
      <c r="A26" s="75" t="s">
        <v>151</v>
      </c>
      <c r="B26" s="76">
        <v>10.06268</v>
      </c>
      <c r="C26" s="76">
        <v>32.1</v>
      </c>
    </row>
    <row r="27" spans="1:3" ht="15">
      <c r="A27" s="75" t="s">
        <v>152</v>
      </c>
      <c r="B27" s="76">
        <v>10.08792</v>
      </c>
      <c r="C27" s="76">
        <v>31.3</v>
      </c>
    </row>
    <row r="28" spans="1:3" ht="15">
      <c r="A28" s="75" t="s">
        <v>153</v>
      </c>
      <c r="B28" s="76">
        <v>10.32547</v>
      </c>
      <c r="C28" s="76">
        <v>28</v>
      </c>
    </row>
    <row r="29" spans="1:3" ht="15">
      <c r="A29" s="75" t="s">
        <v>154</v>
      </c>
      <c r="B29" s="76">
        <v>10.44705</v>
      </c>
      <c r="C29" s="76">
        <v>30.3</v>
      </c>
    </row>
    <row r="30" spans="1:3" ht="15">
      <c r="A30" s="75" t="s">
        <v>155</v>
      </c>
      <c r="B30" s="76">
        <v>10.49807</v>
      </c>
      <c r="C30" s="76">
        <v>28.2</v>
      </c>
    </row>
    <row r="31" spans="1:3" ht="15">
      <c r="A31" s="75" t="s">
        <v>156</v>
      </c>
      <c r="B31" s="76">
        <v>10.74944</v>
      </c>
      <c r="C31" s="76">
        <v>29.1</v>
      </c>
    </row>
    <row r="32" spans="1:3" ht="15">
      <c r="A32" s="75" t="s">
        <v>157</v>
      </c>
      <c r="B32" s="76">
        <v>14.23118</v>
      </c>
      <c r="C32" s="76">
        <v>21.6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0" customWidth="1"/>
  </cols>
  <sheetData>
    <row r="1" spans="1:3" ht="15">
      <c r="A1" s="3" t="s">
        <v>304</v>
      </c>
      <c r="B1" s="72"/>
      <c r="C1" s="77"/>
    </row>
    <row r="2" spans="1:3" ht="15">
      <c r="A2" s="72"/>
      <c r="B2" s="72"/>
      <c r="C2" s="17" t="s">
        <v>331</v>
      </c>
    </row>
    <row r="3" spans="1:3" ht="15">
      <c r="A3" s="167" t="s">
        <v>19</v>
      </c>
      <c r="B3" s="166">
        <v>2010</v>
      </c>
      <c r="C3" s="166">
        <v>2017</v>
      </c>
    </row>
    <row r="4" spans="1:3" ht="15">
      <c r="A4" s="78" t="s">
        <v>329</v>
      </c>
      <c r="B4" s="174">
        <v>46.97</v>
      </c>
      <c r="C4" s="79">
        <v>19.878</v>
      </c>
    </row>
    <row r="5" spans="1:3" ht="15">
      <c r="A5" s="78" t="s">
        <v>158</v>
      </c>
      <c r="B5" s="174">
        <v>8.239</v>
      </c>
      <c r="C5" s="79">
        <v>7.758</v>
      </c>
    </row>
    <row r="6" spans="1:3" ht="15">
      <c r="A6" s="78" t="s">
        <v>159</v>
      </c>
      <c r="B6" s="174">
        <v>5.821</v>
      </c>
      <c r="C6" s="79">
        <v>5.674</v>
      </c>
    </row>
    <row r="7" spans="1:3" ht="15">
      <c r="A7" s="78" t="s">
        <v>160</v>
      </c>
      <c r="B7" s="174">
        <v>13.349</v>
      </c>
      <c r="C7" s="79">
        <v>16.973</v>
      </c>
    </row>
    <row r="8" spans="1:3" ht="15">
      <c r="A8" s="78" t="s">
        <v>161</v>
      </c>
      <c r="B8" s="175" t="s">
        <v>330</v>
      </c>
      <c r="C8" s="80">
        <v>29.012</v>
      </c>
    </row>
    <row r="9" spans="1:3" ht="15">
      <c r="A9" s="78" t="s">
        <v>115</v>
      </c>
      <c r="B9" s="174">
        <v>13.849</v>
      </c>
      <c r="C9" s="79">
        <v>11.125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13.8515625" style="0" customWidth="1"/>
    <col min="3" max="3" width="16.8515625" style="0" customWidth="1"/>
  </cols>
  <sheetData>
    <row r="1" spans="1:3" ht="15">
      <c r="A1" s="3" t="s">
        <v>351</v>
      </c>
      <c r="B1" s="72"/>
      <c r="C1" s="72"/>
    </row>
    <row r="2" spans="1:3" ht="15">
      <c r="A2" s="72"/>
      <c r="B2" s="72"/>
      <c r="C2" s="17" t="s">
        <v>332</v>
      </c>
    </row>
    <row r="3" spans="1:3" ht="63.75">
      <c r="A3" s="42" t="s">
        <v>354</v>
      </c>
      <c r="B3" s="43" t="s">
        <v>359</v>
      </c>
      <c r="C3" s="68" t="s">
        <v>162</v>
      </c>
    </row>
    <row r="4" spans="1:3" ht="15">
      <c r="A4" s="4" t="s">
        <v>163</v>
      </c>
      <c r="B4" s="26">
        <v>5.3058144912015965</v>
      </c>
      <c r="C4" s="26">
        <v>34.226095829258966</v>
      </c>
    </row>
    <row r="5" spans="1:3" ht="15">
      <c r="A5" s="4" t="s">
        <v>9</v>
      </c>
      <c r="B5" s="26">
        <v>8.01755848919019</v>
      </c>
      <c r="C5" s="26">
        <v>35.16773150988284</v>
      </c>
    </row>
    <row r="6" spans="1:3" ht="15">
      <c r="A6" s="4" t="s">
        <v>164</v>
      </c>
      <c r="B6" s="26">
        <v>11.953359896355325</v>
      </c>
      <c r="C6" s="26">
        <v>54.14044148271554</v>
      </c>
    </row>
    <row r="7" spans="1:3" ht="15">
      <c r="A7" s="4" t="s">
        <v>165</v>
      </c>
      <c r="B7" s="26">
        <v>11.830386813771103</v>
      </c>
      <c r="C7" s="26">
        <v>70.56238272681625</v>
      </c>
    </row>
    <row r="8" spans="1:3" ht="15">
      <c r="A8" s="4" t="s">
        <v>166</v>
      </c>
      <c r="B8" s="26">
        <v>16.51420990154319</v>
      </c>
      <c r="C8" s="26">
        <v>74.75183889166608</v>
      </c>
    </row>
    <row r="9" spans="1:3" ht="15">
      <c r="A9" s="4" t="s">
        <v>31</v>
      </c>
      <c r="B9" s="26">
        <v>10.161306284017813</v>
      </c>
      <c r="C9" s="26">
        <v>77.5725744298233</v>
      </c>
    </row>
    <row r="10" spans="1:3" ht="15">
      <c r="A10" s="4" t="s">
        <v>167</v>
      </c>
      <c r="B10" s="26">
        <v>11.56576314851865</v>
      </c>
      <c r="C10" s="26">
        <v>81.52690696365008</v>
      </c>
    </row>
    <row r="11" spans="1:3" ht="15">
      <c r="A11" s="4" t="s">
        <v>168</v>
      </c>
      <c r="B11" s="26">
        <v>12.13861416222293</v>
      </c>
      <c r="C11" s="26">
        <v>93.3670443235853</v>
      </c>
    </row>
    <row r="12" spans="1:3" ht="15">
      <c r="A12" s="4" t="s">
        <v>169</v>
      </c>
      <c r="B12" s="26">
        <v>17.508801979255875</v>
      </c>
      <c r="C12" s="26">
        <v>111.16635269063806</v>
      </c>
    </row>
    <row r="13" spans="1:3" ht="15">
      <c r="A13" s="4" t="s">
        <v>170</v>
      </c>
      <c r="B13" s="26">
        <v>18.493111854413517</v>
      </c>
      <c r="C13" s="26">
        <v>141.33446434574583</v>
      </c>
    </row>
    <row r="14" spans="1:3" ht="15">
      <c r="A14" s="4" t="s">
        <v>171</v>
      </c>
      <c r="B14" s="26">
        <v>15.389626251933882</v>
      </c>
      <c r="C14" s="26">
        <v>172.20577766120874</v>
      </c>
    </row>
    <row r="15" spans="1:3" ht="15">
      <c r="A15" s="4" t="s">
        <v>172</v>
      </c>
      <c r="B15" s="26">
        <v>18.43156751183045</v>
      </c>
      <c r="C15" s="26">
        <v>174.63803801831972</v>
      </c>
    </row>
    <row r="16" spans="1:3" ht="15">
      <c r="A16" s="4" t="s">
        <v>173</v>
      </c>
      <c r="B16" s="26">
        <v>21.98216510392761</v>
      </c>
      <c r="C16" s="26">
        <v>176.8607917428795</v>
      </c>
    </row>
    <row r="17" spans="1:3" ht="15">
      <c r="A17" s="4" t="s">
        <v>174</v>
      </c>
      <c r="B17" s="26">
        <v>22.908538811907828</v>
      </c>
      <c r="C17" s="26">
        <v>203.0132349635741</v>
      </c>
    </row>
    <row r="18" spans="1:3" ht="15">
      <c r="A18" s="4" t="s">
        <v>175</v>
      </c>
      <c r="B18" s="26">
        <v>20.25296348509819</v>
      </c>
      <c r="C18" s="26">
        <v>203.4589672195096</v>
      </c>
    </row>
    <row r="19" spans="1:3" ht="15">
      <c r="A19" s="4" t="s">
        <v>176</v>
      </c>
      <c r="B19" s="26">
        <v>23.788220048748883</v>
      </c>
      <c r="C19" s="26">
        <v>210.77521203148996</v>
      </c>
    </row>
    <row r="20" spans="1:3" ht="15">
      <c r="A20" s="4" t="s">
        <v>177</v>
      </c>
      <c r="B20" s="26">
        <v>24.603078414737606</v>
      </c>
      <c r="C20" s="26">
        <v>224.68429680043158</v>
      </c>
    </row>
    <row r="21" spans="1:3" ht="15">
      <c r="A21" s="4" t="s">
        <v>178</v>
      </c>
      <c r="B21" s="26">
        <v>33.56798131013495</v>
      </c>
      <c r="C21" s="26">
        <v>256.7764083398073</v>
      </c>
    </row>
    <row r="22" spans="1:3" ht="15">
      <c r="A22" s="4" t="s">
        <v>179</v>
      </c>
      <c r="B22" s="26">
        <v>29.1906236178682</v>
      </c>
      <c r="C22" s="26">
        <v>299.94894538420107</v>
      </c>
    </row>
    <row r="23" spans="1:3" ht="15">
      <c r="A23" s="4" t="s">
        <v>180</v>
      </c>
      <c r="B23" s="26">
        <v>29.750956444967628</v>
      </c>
      <c r="C23" s="26">
        <v>302.5297151688566</v>
      </c>
    </row>
    <row r="24" spans="1:3" ht="15">
      <c r="A24" s="4" t="s">
        <v>181</v>
      </c>
      <c r="B24" s="26">
        <v>16.50445189325718</v>
      </c>
      <c r="C24" s="26">
        <v>136.8086715412191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57421875" style="0" customWidth="1"/>
  </cols>
  <sheetData>
    <row r="1" spans="1:3" ht="15">
      <c r="A1" s="3" t="s">
        <v>305</v>
      </c>
      <c r="B1" s="72"/>
      <c r="C1" s="72"/>
    </row>
    <row r="2" spans="1:3" ht="15">
      <c r="A2" s="83"/>
      <c r="B2" s="72"/>
      <c r="C2" s="72"/>
    </row>
    <row r="3" spans="1:3" ht="15">
      <c r="A3" s="167" t="s">
        <v>19</v>
      </c>
      <c r="B3" s="69">
        <v>2017</v>
      </c>
      <c r="C3" s="30">
        <v>2018</v>
      </c>
    </row>
    <row r="4" spans="1:3" ht="15">
      <c r="A4" s="4" t="s">
        <v>182</v>
      </c>
      <c r="B4" s="26">
        <v>26</v>
      </c>
      <c r="C4" s="70">
        <v>25</v>
      </c>
    </row>
    <row r="5" spans="1:3" ht="15">
      <c r="A5" s="4" t="s">
        <v>183</v>
      </c>
      <c r="B5" s="26">
        <v>73</v>
      </c>
      <c r="C5" s="70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00390625" style="0" customWidth="1"/>
    <col min="2" max="2" width="11.28125" style="0" bestFit="1" customWidth="1"/>
  </cols>
  <sheetData>
    <row r="1" spans="1:2" ht="15">
      <c r="A1" s="3" t="s">
        <v>360</v>
      </c>
      <c r="B1" s="4"/>
    </row>
    <row r="2" spans="1:2" ht="15">
      <c r="A2" s="3"/>
      <c r="B2" s="17" t="s">
        <v>332</v>
      </c>
    </row>
    <row r="3" spans="1:2" ht="15">
      <c r="A3" s="19" t="s">
        <v>19</v>
      </c>
      <c r="B3" s="166" t="s">
        <v>333</v>
      </c>
    </row>
    <row r="4" spans="1:2" ht="15">
      <c r="A4" s="4" t="s">
        <v>184</v>
      </c>
      <c r="B4" s="4">
        <v>283</v>
      </c>
    </row>
    <row r="5" spans="1:2" ht="15">
      <c r="A5" s="4" t="s">
        <v>185</v>
      </c>
      <c r="B5" s="4">
        <v>611</v>
      </c>
    </row>
    <row r="6" spans="1:2" ht="15">
      <c r="A6" s="4" t="s">
        <v>186</v>
      </c>
      <c r="B6" s="4">
        <v>1078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17.00390625" style="0" customWidth="1"/>
  </cols>
  <sheetData>
    <row r="1" spans="1:3" ht="15">
      <c r="A1" s="3" t="s">
        <v>306</v>
      </c>
      <c r="B1" s="4"/>
      <c r="C1" s="4"/>
    </row>
    <row r="2" spans="1:3" ht="15">
      <c r="A2" s="4"/>
      <c r="B2" s="4"/>
      <c r="C2" s="4"/>
    </row>
    <row r="3" spans="1:3" ht="38.25">
      <c r="A3" s="42" t="s">
        <v>38</v>
      </c>
      <c r="B3" s="43" t="s">
        <v>187</v>
      </c>
      <c r="C3" s="68" t="s">
        <v>188</v>
      </c>
    </row>
    <row r="4" spans="1:3" ht="15">
      <c r="A4" s="84">
        <v>2000</v>
      </c>
      <c r="B4" s="79">
        <v>193.7</v>
      </c>
      <c r="C4" s="79">
        <v>86.3</v>
      </c>
    </row>
    <row r="5" spans="1:3" ht="15">
      <c r="A5" s="84">
        <v>2001</v>
      </c>
      <c r="B5" s="79">
        <v>197.3</v>
      </c>
      <c r="C5" s="79">
        <v>86.3</v>
      </c>
    </row>
    <row r="6" spans="1:3" ht="15">
      <c r="A6" s="84">
        <v>2002</v>
      </c>
      <c r="B6" s="79">
        <v>204</v>
      </c>
      <c r="C6" s="79">
        <v>84.49968665134739</v>
      </c>
    </row>
    <row r="7" spans="1:3" ht="15">
      <c r="A7" s="84">
        <v>2003</v>
      </c>
      <c r="B7" s="79">
        <v>205.7</v>
      </c>
      <c r="C7" s="79">
        <v>85.4</v>
      </c>
    </row>
    <row r="8" spans="1:3" ht="15">
      <c r="A8" s="84">
        <v>2004</v>
      </c>
      <c r="B8" s="79">
        <v>202.3</v>
      </c>
      <c r="C8" s="79">
        <v>85.2</v>
      </c>
    </row>
    <row r="9" spans="1:3" ht="15">
      <c r="A9" s="84">
        <v>2005</v>
      </c>
      <c r="B9" s="79">
        <v>209.2</v>
      </c>
      <c r="C9" s="79">
        <v>81.8</v>
      </c>
    </row>
    <row r="10" spans="1:3" ht="15">
      <c r="A10" s="84">
        <v>2006</v>
      </c>
      <c r="B10" s="79">
        <v>221.6</v>
      </c>
      <c r="C10" s="79">
        <v>78.5</v>
      </c>
    </row>
    <row r="11" spans="1:3" ht="15">
      <c r="A11" s="84">
        <v>2007</v>
      </c>
      <c r="B11" s="79">
        <v>209.6</v>
      </c>
      <c r="C11" s="79">
        <v>62.6</v>
      </c>
    </row>
    <row r="12" spans="1:3" ht="15">
      <c r="A12" s="84">
        <v>2008</v>
      </c>
      <c r="B12" s="79">
        <v>216.4</v>
      </c>
      <c r="C12" s="79">
        <v>58.1</v>
      </c>
    </row>
    <row r="13" spans="1:3" ht="15">
      <c r="A13" s="84">
        <v>2009</v>
      </c>
      <c r="B13" s="79">
        <v>281.4</v>
      </c>
      <c r="C13" s="79">
        <v>46.4</v>
      </c>
    </row>
    <row r="14" spans="1:3" ht="15">
      <c r="A14" s="84">
        <v>2010</v>
      </c>
      <c r="B14" s="79">
        <v>328</v>
      </c>
      <c r="C14" s="79">
        <v>41.888506941668666</v>
      </c>
    </row>
    <row r="15" spans="1:3" ht="15">
      <c r="A15" s="84">
        <v>2011</v>
      </c>
      <c r="B15" s="79">
        <v>379.4</v>
      </c>
      <c r="C15" s="79">
        <v>35.6</v>
      </c>
    </row>
    <row r="16" spans="1:3" ht="15">
      <c r="A16" s="84">
        <v>2012</v>
      </c>
      <c r="B16" s="85">
        <v>529.9</v>
      </c>
      <c r="C16" s="85">
        <v>24.7</v>
      </c>
    </row>
    <row r="17" spans="1:3" ht="15">
      <c r="A17" s="84">
        <v>2013</v>
      </c>
      <c r="B17" s="85">
        <v>546.5</v>
      </c>
      <c r="C17" s="85">
        <v>32.2</v>
      </c>
    </row>
    <row r="18" spans="1:3" ht="15">
      <c r="A18" s="84">
        <v>2014</v>
      </c>
      <c r="B18" s="85">
        <v>537.9</v>
      </c>
      <c r="C18" s="85">
        <v>40.3</v>
      </c>
    </row>
    <row r="19" spans="1:3" ht="15">
      <c r="A19" s="84">
        <v>2015</v>
      </c>
      <c r="B19" s="85">
        <v>448.2</v>
      </c>
      <c r="C19" s="85">
        <v>38.6</v>
      </c>
    </row>
    <row r="20" spans="1:3" ht="15">
      <c r="A20" s="84">
        <v>2016</v>
      </c>
      <c r="B20" s="85">
        <v>405.453977183935</v>
      </c>
      <c r="C20" s="85">
        <v>46.2</v>
      </c>
    </row>
    <row r="21" spans="1:3" ht="15">
      <c r="A21" s="84">
        <v>2017</v>
      </c>
      <c r="B21" s="85">
        <v>369.4</v>
      </c>
      <c r="C21" s="85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5.57421875" style="0" customWidth="1"/>
    <col min="3" max="3" width="14.00390625" style="0" customWidth="1"/>
    <col min="4" max="4" width="14.140625" style="0" customWidth="1"/>
    <col min="5" max="5" width="13.7109375" style="0" customWidth="1"/>
  </cols>
  <sheetData>
    <row r="1" spans="1:5" ht="15">
      <c r="A1" s="3" t="s">
        <v>307</v>
      </c>
      <c r="B1" s="4"/>
      <c r="C1" s="4"/>
      <c r="D1" s="4"/>
      <c r="E1" s="4"/>
    </row>
    <row r="2" spans="1:5" ht="15">
      <c r="A2" s="4"/>
      <c r="B2" s="4"/>
      <c r="C2" s="4"/>
      <c r="D2" s="4"/>
      <c r="E2" s="17" t="s">
        <v>375</v>
      </c>
    </row>
    <row r="3" spans="1:5" ht="64.5">
      <c r="A3" s="171" t="s">
        <v>38</v>
      </c>
      <c r="B3" s="73" t="s">
        <v>189</v>
      </c>
      <c r="C3" s="73" t="s">
        <v>190</v>
      </c>
      <c r="D3" s="73" t="s">
        <v>191</v>
      </c>
      <c r="E3" s="74" t="s">
        <v>192</v>
      </c>
    </row>
    <row r="4" spans="1:5" ht="15">
      <c r="A4" s="176">
        <v>2005</v>
      </c>
      <c r="B4" s="87">
        <v>54.3</v>
      </c>
      <c r="C4" s="87">
        <v>77.2</v>
      </c>
      <c r="D4" s="87">
        <v>52.2</v>
      </c>
      <c r="E4" s="87">
        <v>68.7</v>
      </c>
    </row>
    <row r="5" spans="1:5" ht="15">
      <c r="A5" s="176">
        <v>2006</v>
      </c>
      <c r="B5" s="87">
        <v>57.2</v>
      </c>
      <c r="C5" s="87">
        <v>77.8</v>
      </c>
      <c r="D5" s="87">
        <v>54.4</v>
      </c>
      <c r="E5" s="87">
        <v>69.2</v>
      </c>
    </row>
    <row r="6" spans="1:5" ht="15">
      <c r="A6" s="176">
        <v>2007</v>
      </c>
      <c r="B6" s="87">
        <v>57.8</v>
      </c>
      <c r="C6" s="87">
        <v>77.8</v>
      </c>
      <c r="D6" s="87">
        <v>55.1</v>
      </c>
      <c r="E6" s="87">
        <v>69.4</v>
      </c>
    </row>
    <row r="7" spans="1:5" ht="15">
      <c r="A7" s="176">
        <v>2008</v>
      </c>
      <c r="B7" s="87">
        <v>58.2</v>
      </c>
      <c r="C7" s="87">
        <v>78.3</v>
      </c>
      <c r="D7" s="87">
        <v>54.8</v>
      </c>
      <c r="E7" s="87">
        <v>70</v>
      </c>
    </row>
    <row r="8" spans="1:5" ht="15">
      <c r="A8" s="176">
        <v>2009</v>
      </c>
      <c r="B8" s="87">
        <v>58.2</v>
      </c>
      <c r="C8" s="87">
        <v>78.4</v>
      </c>
      <c r="D8" s="87">
        <v>55.9</v>
      </c>
      <c r="E8" s="87">
        <v>70.3</v>
      </c>
    </row>
    <row r="9" spans="1:5" ht="15">
      <c r="A9" s="176">
        <v>2010</v>
      </c>
      <c r="B9" s="87">
        <v>58.6</v>
      </c>
      <c r="C9" s="87">
        <v>78.6</v>
      </c>
      <c r="D9" s="87">
        <v>56.3</v>
      </c>
      <c r="E9" s="87">
        <v>70.7</v>
      </c>
    </row>
    <row r="10" spans="1:5" ht="15">
      <c r="A10" s="176">
        <v>2011</v>
      </c>
      <c r="B10" s="87">
        <v>59.1</v>
      </c>
      <c r="C10" s="87">
        <v>78.7</v>
      </c>
      <c r="D10" s="87">
        <v>57.6</v>
      </c>
      <c r="E10" s="87">
        <v>71.2</v>
      </c>
    </row>
    <row r="11" spans="1:5" ht="15">
      <c r="A11" s="176">
        <v>2012</v>
      </c>
      <c r="B11" s="87">
        <v>60.5</v>
      </c>
      <c r="C11" s="87">
        <v>78.7</v>
      </c>
      <c r="D11" s="87">
        <v>59.2</v>
      </c>
      <c r="E11" s="87">
        <v>71.6</v>
      </c>
    </row>
    <row r="12" spans="1:5" ht="15">
      <c r="A12" s="176">
        <v>2013</v>
      </c>
      <c r="B12" s="87">
        <v>60.1</v>
      </c>
      <c r="C12" s="87">
        <v>79.1</v>
      </c>
      <c r="D12" s="87">
        <v>59.1</v>
      </c>
      <c r="E12" s="87">
        <v>72.2</v>
      </c>
    </row>
    <row r="13" spans="1:5" ht="15">
      <c r="A13" s="176">
        <v>2014</v>
      </c>
      <c r="B13" s="87">
        <v>60.8</v>
      </c>
      <c r="C13" s="87">
        <v>79.4</v>
      </c>
      <c r="D13" s="87">
        <v>58.9</v>
      </c>
      <c r="E13" s="87">
        <v>72.3</v>
      </c>
    </row>
    <row r="14" spans="1:5" ht="15">
      <c r="A14" s="176">
        <v>2015</v>
      </c>
      <c r="B14" s="87">
        <v>60.1</v>
      </c>
      <c r="C14" s="87">
        <v>78.6</v>
      </c>
      <c r="D14" s="87">
        <v>58.2</v>
      </c>
      <c r="E14" s="87">
        <v>72.1</v>
      </c>
    </row>
    <row r="15" spans="1:5" ht="15">
      <c r="A15" s="176">
        <v>2016</v>
      </c>
      <c r="B15" s="87">
        <v>60.2</v>
      </c>
      <c r="C15" s="87">
        <v>79.2</v>
      </c>
      <c r="D15" s="87">
        <v>59.6</v>
      </c>
      <c r="E15" s="87">
        <v>72.4</v>
      </c>
    </row>
    <row r="16" spans="1:5" ht="15">
      <c r="A16" s="176">
        <v>2017</v>
      </c>
      <c r="B16" s="87">
        <v>60.9</v>
      </c>
      <c r="C16" s="87">
        <v>78.99</v>
      </c>
      <c r="D16" s="87">
        <v>59.6</v>
      </c>
      <c r="E16" s="87">
        <v>72.4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</cols>
  <sheetData>
    <row r="1" spans="1:2" ht="15">
      <c r="A1" s="88" t="s">
        <v>376</v>
      </c>
      <c r="B1" s="4"/>
    </row>
    <row r="2" spans="1:2" ht="15">
      <c r="A2" s="4"/>
      <c r="B2" s="17" t="s">
        <v>332</v>
      </c>
    </row>
    <row r="3" spans="1:2" ht="15">
      <c r="A3" s="178" t="s">
        <v>354</v>
      </c>
      <c r="B3" s="65">
        <v>2017</v>
      </c>
    </row>
    <row r="4" spans="1:2" ht="15">
      <c r="A4" s="92" t="s">
        <v>173</v>
      </c>
      <c r="B4" s="91">
        <v>4507.455398056044</v>
      </c>
    </row>
    <row r="5" spans="1:2" ht="15">
      <c r="A5" s="92" t="s">
        <v>171</v>
      </c>
      <c r="B5" s="91">
        <v>4504.078384837613</v>
      </c>
    </row>
    <row r="6" spans="1:2" ht="15">
      <c r="A6" s="92" t="s">
        <v>175</v>
      </c>
      <c r="B6" s="91">
        <v>4436.852299275174</v>
      </c>
    </row>
    <row r="7" spans="1:2" ht="15">
      <c r="A7" s="92" t="s">
        <v>172</v>
      </c>
      <c r="B7" s="91">
        <v>4424.322674823241</v>
      </c>
    </row>
    <row r="8" spans="1:2" ht="15">
      <c r="A8" s="92" t="s">
        <v>168</v>
      </c>
      <c r="B8" s="91">
        <v>4379.226358864196</v>
      </c>
    </row>
    <row r="9" spans="1:2" ht="15">
      <c r="A9" s="92" t="s">
        <v>180</v>
      </c>
      <c r="B9" s="91">
        <v>4288.110984914343</v>
      </c>
    </row>
    <row r="10" spans="1:2" ht="15">
      <c r="A10" s="92" t="s">
        <v>177</v>
      </c>
      <c r="B10" s="91">
        <v>4279.923439516223</v>
      </c>
    </row>
    <row r="11" spans="1:2" ht="15">
      <c r="A11" s="92" t="s">
        <v>170</v>
      </c>
      <c r="B11" s="91">
        <v>4248.53752946769</v>
      </c>
    </row>
    <row r="12" spans="1:2" ht="15">
      <c r="A12" s="92" t="s">
        <v>165</v>
      </c>
      <c r="B12" s="91">
        <v>4027.970640745884</v>
      </c>
    </row>
    <row r="13" spans="1:2" ht="15">
      <c r="A13" s="92" t="s">
        <v>176</v>
      </c>
      <c r="B13" s="91">
        <v>4022.84670934819</v>
      </c>
    </row>
    <row r="14" spans="1:2" ht="15">
      <c r="A14" s="92" t="s">
        <v>166</v>
      </c>
      <c r="B14" s="91">
        <v>3977.781810547591</v>
      </c>
    </row>
    <row r="15" spans="1:2" ht="15">
      <c r="A15" s="92" t="s">
        <v>169</v>
      </c>
      <c r="B15" s="91">
        <v>3968.5529585511013</v>
      </c>
    </row>
    <row r="16" spans="1:2" ht="15">
      <c r="A16" s="92" t="s">
        <v>164</v>
      </c>
      <c r="B16" s="91">
        <v>3914.9777322632117</v>
      </c>
    </row>
    <row r="17" spans="1:2" ht="15">
      <c r="A17" s="92" t="s">
        <v>174</v>
      </c>
      <c r="B17" s="91">
        <v>3911.5437044918044</v>
      </c>
    </row>
    <row r="18" spans="1:2" ht="15">
      <c r="A18" s="92" t="s">
        <v>179</v>
      </c>
      <c r="B18" s="91">
        <v>3823.1973148799116</v>
      </c>
    </row>
    <row r="19" spans="1:2" ht="15">
      <c r="A19" s="92" t="s">
        <v>163</v>
      </c>
      <c r="B19" s="91">
        <v>3822.6579439352035</v>
      </c>
    </row>
    <row r="20" spans="1:2" ht="15">
      <c r="A20" s="177" t="s">
        <v>9</v>
      </c>
      <c r="B20" s="89">
        <v>3687.3553576849827</v>
      </c>
    </row>
    <row r="21" spans="1:2" ht="15">
      <c r="A21" s="92" t="s">
        <v>178</v>
      </c>
      <c r="B21" s="91">
        <v>3665.550685561675</v>
      </c>
    </row>
    <row r="22" spans="1:2" ht="15">
      <c r="A22" s="90" t="s">
        <v>31</v>
      </c>
      <c r="B22" s="91">
        <v>3640.8034469572654</v>
      </c>
    </row>
    <row r="23" spans="1:2" ht="15">
      <c r="A23" s="92" t="s">
        <v>167</v>
      </c>
      <c r="B23" s="91">
        <v>3494.122738071057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21.140625" style="4" customWidth="1"/>
    <col min="3" max="3" width="25.28125" style="4" customWidth="1"/>
    <col min="4" max="16384" width="9.140625" style="4" customWidth="1"/>
  </cols>
  <sheetData>
    <row r="1" ht="12.75" customHeight="1">
      <c r="A1" s="47" t="s">
        <v>285</v>
      </c>
    </row>
    <row r="2" ht="12.75" customHeight="1">
      <c r="C2" s="17" t="s">
        <v>12</v>
      </c>
    </row>
    <row r="3" spans="1:3" ht="12.75" customHeight="1">
      <c r="A3" s="48" t="s">
        <v>38</v>
      </c>
      <c r="B3" s="48" t="s">
        <v>53</v>
      </c>
      <c r="C3" s="49" t="s">
        <v>54</v>
      </c>
    </row>
    <row r="4" spans="1:3" ht="12.75" customHeight="1">
      <c r="A4" s="50">
        <v>2010</v>
      </c>
      <c r="B4" s="51">
        <v>36.29181582520676</v>
      </c>
      <c r="C4" s="51">
        <v>44.19207505246266</v>
      </c>
    </row>
    <row r="5" spans="1:3" ht="12.75" customHeight="1">
      <c r="A5" s="50">
        <v>2011</v>
      </c>
      <c r="B5" s="51">
        <v>36.60356462406262</v>
      </c>
      <c r="C5" s="51">
        <v>44.11198813669085</v>
      </c>
    </row>
    <row r="6" spans="1:3" ht="12.75" customHeight="1">
      <c r="A6" s="52">
        <v>2012</v>
      </c>
      <c r="B6" s="37">
        <v>41.692818075854035</v>
      </c>
      <c r="C6" s="53">
        <v>48.41746615260468</v>
      </c>
    </row>
    <row r="7" spans="1:3" ht="12.75" customHeight="1">
      <c r="A7" s="52">
        <v>2013</v>
      </c>
      <c r="B7" s="37">
        <v>42.476832788647414</v>
      </c>
      <c r="C7" s="53">
        <v>49.41182589699801</v>
      </c>
    </row>
    <row r="8" spans="1:3" ht="12.75" customHeight="1">
      <c r="A8" s="52">
        <v>2014</v>
      </c>
      <c r="B8" s="54">
        <v>42.70178169502935</v>
      </c>
      <c r="C8" s="53">
        <v>49.64345064052672</v>
      </c>
    </row>
    <row r="9" spans="1:3" ht="12.75" customHeight="1">
      <c r="A9" s="52">
        <v>2015</v>
      </c>
      <c r="B9" s="54">
        <v>42.35168842064503</v>
      </c>
      <c r="C9" s="53">
        <v>49.20862845065423</v>
      </c>
    </row>
    <row r="10" spans="1:3" ht="12.75" customHeight="1">
      <c r="A10" s="52">
        <v>2016</v>
      </c>
      <c r="B10" s="54">
        <v>42.17789954060287</v>
      </c>
      <c r="C10" s="53">
        <v>49.01755892556551</v>
      </c>
    </row>
    <row r="11" spans="1:3" ht="12.75" customHeight="1">
      <c r="A11" s="45">
        <v>2017</v>
      </c>
      <c r="B11" s="53">
        <v>42.92683583767932</v>
      </c>
      <c r="C11" s="53">
        <v>54.205651528363695</v>
      </c>
    </row>
    <row r="12" spans="1:3" ht="12.75" customHeight="1">
      <c r="A12" s="45">
        <v>2018</v>
      </c>
      <c r="B12" s="53">
        <v>41.82540620652658</v>
      </c>
      <c r="C12" s="53">
        <v>54.706418987522085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28125" style="0" customWidth="1"/>
  </cols>
  <sheetData>
    <row r="1" spans="1:3" ht="15">
      <c r="A1" s="3" t="s">
        <v>334</v>
      </c>
      <c r="B1" s="4"/>
      <c r="C1" s="4"/>
    </row>
    <row r="2" spans="1:3" ht="15">
      <c r="A2" s="4"/>
      <c r="B2" s="4"/>
      <c r="C2" s="4"/>
    </row>
    <row r="3" spans="1:3" ht="15">
      <c r="A3" s="185" t="s">
        <v>19</v>
      </c>
      <c r="B3" s="19" t="s">
        <v>193</v>
      </c>
      <c r="C3" s="65" t="s">
        <v>194</v>
      </c>
    </row>
    <row r="4" spans="1:3" ht="15">
      <c r="A4" s="4" t="s">
        <v>195</v>
      </c>
      <c r="B4" s="26">
        <v>565.3</v>
      </c>
      <c r="C4" s="26">
        <v>395</v>
      </c>
    </row>
    <row r="5" spans="1:3" ht="15">
      <c r="A5" s="86" t="s">
        <v>196</v>
      </c>
      <c r="B5" s="26">
        <v>1032.7</v>
      </c>
      <c r="C5" s="26">
        <v>211.7</v>
      </c>
    </row>
    <row r="6" spans="1:3" ht="15">
      <c r="A6" s="93" t="s">
        <v>197</v>
      </c>
      <c r="B6" s="26">
        <v>901.1</v>
      </c>
      <c r="C6" s="26">
        <v>364.4</v>
      </c>
    </row>
    <row r="7" spans="1:3" ht="15">
      <c r="A7" s="86" t="s">
        <v>198</v>
      </c>
      <c r="B7" s="26">
        <v>771.6</v>
      </c>
      <c r="C7" s="26">
        <v>664.9</v>
      </c>
    </row>
    <row r="8" spans="1:3" ht="15">
      <c r="A8" s="86" t="s">
        <v>199</v>
      </c>
      <c r="B8" s="26">
        <v>877.4</v>
      </c>
      <c r="C8" s="26">
        <v>658.2</v>
      </c>
    </row>
    <row r="9" spans="1:3" ht="15">
      <c r="A9" s="86" t="s">
        <v>200</v>
      </c>
      <c r="B9" s="26">
        <v>1367.4</v>
      </c>
      <c r="C9" s="26">
        <v>305.3</v>
      </c>
    </row>
    <row r="10" spans="1:3" ht="15">
      <c r="A10" s="86" t="s">
        <v>201</v>
      </c>
      <c r="B10" s="26">
        <v>1331.6</v>
      </c>
      <c r="C10" s="26">
        <v>1310</v>
      </c>
    </row>
    <row r="11" spans="1:3" ht="15">
      <c r="A11" s="86" t="s">
        <v>202</v>
      </c>
      <c r="B11" s="26">
        <v>1629.7</v>
      </c>
      <c r="C11" s="26">
        <v>1390.2</v>
      </c>
    </row>
    <row r="12" spans="1:3" ht="15">
      <c r="A12" s="86" t="s">
        <v>203</v>
      </c>
      <c r="B12" s="26">
        <v>1856.3</v>
      </c>
      <c r="C12" s="26">
        <v>1659.7</v>
      </c>
    </row>
    <row r="13" spans="1:3" ht="15">
      <c r="A13" s="86" t="s">
        <v>204</v>
      </c>
      <c r="B13" s="26">
        <v>2879.1</v>
      </c>
      <c r="C13" s="26">
        <v>2220.9</v>
      </c>
    </row>
    <row r="14" spans="1:3" ht="15">
      <c r="A14" s="86" t="s">
        <v>205</v>
      </c>
      <c r="B14" s="26">
        <v>4194.2</v>
      </c>
      <c r="C14" s="26">
        <v>3694.8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2" width="13.421875" style="0" customWidth="1"/>
    <col min="3" max="3" width="12.28125" style="0" customWidth="1"/>
  </cols>
  <sheetData>
    <row r="1" spans="1:3" ht="15">
      <c r="A1" s="3" t="s">
        <v>350</v>
      </c>
      <c r="B1" s="4"/>
      <c r="C1" s="4"/>
    </row>
    <row r="2" spans="1:3" ht="15">
      <c r="A2" s="4"/>
      <c r="B2" s="4"/>
      <c r="C2" s="17" t="s">
        <v>12</v>
      </c>
    </row>
    <row r="3" spans="1:3" ht="15">
      <c r="A3" s="167" t="s">
        <v>19</v>
      </c>
      <c r="B3" s="19" t="s">
        <v>206</v>
      </c>
      <c r="C3" s="65" t="s">
        <v>207</v>
      </c>
    </row>
    <row r="4" spans="1:3" ht="15">
      <c r="A4" s="4" t="s">
        <v>208</v>
      </c>
      <c r="B4" s="4">
        <v>39.6</v>
      </c>
      <c r="C4" s="4">
        <v>30.4</v>
      </c>
    </row>
    <row r="5" spans="1:3" ht="15">
      <c r="A5" s="4" t="s">
        <v>209</v>
      </c>
      <c r="B5" s="4">
        <v>22.7</v>
      </c>
      <c r="C5" s="4">
        <v>23.5</v>
      </c>
    </row>
    <row r="6" spans="1:3" ht="15">
      <c r="A6" s="4" t="s">
        <v>210</v>
      </c>
      <c r="B6" s="4">
        <v>25.5</v>
      </c>
      <c r="C6" s="4">
        <v>31.7</v>
      </c>
    </row>
    <row r="7" spans="1:3" ht="15">
      <c r="A7" s="4" t="s">
        <v>211</v>
      </c>
      <c r="B7" s="4">
        <v>10.3</v>
      </c>
      <c r="C7" s="4">
        <v>12.8</v>
      </c>
    </row>
    <row r="8" spans="1:3" ht="15">
      <c r="A8" s="4" t="s">
        <v>212</v>
      </c>
      <c r="B8" s="4">
        <v>1.9</v>
      </c>
      <c r="C8" s="4">
        <v>1.5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57421875" style="0" customWidth="1"/>
    <col min="2" max="3" width="17.140625" style="0" customWidth="1"/>
  </cols>
  <sheetData>
    <row r="1" spans="1:3" ht="15">
      <c r="A1" s="94" t="s">
        <v>335</v>
      </c>
      <c r="B1" s="86"/>
      <c r="C1" s="86"/>
    </row>
    <row r="2" spans="1:3" ht="15">
      <c r="A2" s="86"/>
      <c r="B2" s="86"/>
      <c r="C2" s="86"/>
    </row>
    <row r="3" spans="1:3" ht="51">
      <c r="A3" s="171" t="s">
        <v>328</v>
      </c>
      <c r="B3" s="172" t="s">
        <v>337</v>
      </c>
      <c r="C3" s="173" t="s">
        <v>213</v>
      </c>
    </row>
    <row r="4" spans="1:3" ht="15">
      <c r="A4" s="75" t="s">
        <v>129</v>
      </c>
      <c r="B4" s="76">
        <v>895.99</v>
      </c>
      <c r="C4" s="76">
        <v>5.01</v>
      </c>
    </row>
    <row r="5" spans="1:3" ht="15">
      <c r="A5" s="75" t="s">
        <v>131</v>
      </c>
      <c r="B5" s="76">
        <v>1192.28</v>
      </c>
      <c r="C5" s="76">
        <v>6.24</v>
      </c>
    </row>
    <row r="6" spans="1:3" ht="15">
      <c r="A6" s="75" t="s">
        <v>133</v>
      </c>
      <c r="B6" s="76">
        <v>1272.39</v>
      </c>
      <c r="C6" s="76">
        <v>7.18</v>
      </c>
    </row>
    <row r="7" spans="1:3" ht="15">
      <c r="A7" s="75" t="s">
        <v>130</v>
      </c>
      <c r="B7" s="76">
        <v>1284</v>
      </c>
      <c r="C7" s="76">
        <v>8.23</v>
      </c>
    </row>
    <row r="8" spans="1:3" ht="15">
      <c r="A8" s="75" t="s">
        <v>137</v>
      </c>
      <c r="B8" s="76">
        <v>1440.24</v>
      </c>
      <c r="C8" s="76">
        <v>6.52</v>
      </c>
    </row>
    <row r="9" spans="1:3" ht="15">
      <c r="A9" s="75" t="s">
        <v>134</v>
      </c>
      <c r="B9" s="76">
        <v>1501</v>
      </c>
      <c r="C9" s="76">
        <v>6.68</v>
      </c>
    </row>
    <row r="10" spans="1:3" ht="15">
      <c r="A10" s="75" t="s">
        <v>135</v>
      </c>
      <c r="B10" s="76">
        <v>1538.63</v>
      </c>
      <c r="C10" s="76">
        <v>7.36</v>
      </c>
    </row>
    <row r="11" spans="1:3" ht="15">
      <c r="A11" s="75" t="s">
        <v>132</v>
      </c>
      <c r="B11" s="76">
        <v>1542.7</v>
      </c>
      <c r="C11" s="76">
        <v>6.67</v>
      </c>
    </row>
    <row r="12" spans="1:3" ht="15">
      <c r="A12" s="75" t="s">
        <v>136</v>
      </c>
      <c r="B12" s="76">
        <v>1658.19</v>
      </c>
      <c r="C12" s="76">
        <v>7.1</v>
      </c>
    </row>
    <row r="13" spans="1:3" ht="15">
      <c r="A13" s="75" t="s">
        <v>141</v>
      </c>
      <c r="B13" s="76">
        <v>1659.65</v>
      </c>
      <c r="C13" s="76">
        <v>8.45</v>
      </c>
    </row>
    <row r="14" spans="1:3" ht="15">
      <c r="A14" s="75" t="s">
        <v>139</v>
      </c>
      <c r="B14" s="76">
        <v>1663.01</v>
      </c>
      <c r="C14" s="76">
        <v>6.88</v>
      </c>
    </row>
    <row r="15" spans="1:3" ht="15">
      <c r="A15" s="75" t="s">
        <v>140</v>
      </c>
      <c r="B15" s="76">
        <v>1953.44</v>
      </c>
      <c r="C15" s="76">
        <v>7.14</v>
      </c>
    </row>
    <row r="16" spans="1:3" ht="15">
      <c r="A16" s="75" t="s">
        <v>143</v>
      </c>
      <c r="B16" s="76">
        <v>1998.83</v>
      </c>
      <c r="C16" s="76">
        <v>8.47</v>
      </c>
    </row>
    <row r="17" spans="1:3" ht="15">
      <c r="A17" s="75" t="s">
        <v>142</v>
      </c>
      <c r="B17" s="76">
        <v>2002.19</v>
      </c>
      <c r="C17" s="76">
        <v>9.08</v>
      </c>
    </row>
    <row r="18" spans="1:3" ht="15">
      <c r="A18" s="75" t="s">
        <v>144</v>
      </c>
      <c r="B18" s="76">
        <v>2341.66</v>
      </c>
      <c r="C18" s="76">
        <v>8.97</v>
      </c>
    </row>
    <row r="19" spans="1:3" ht="15">
      <c r="A19" s="75" t="s">
        <v>146</v>
      </c>
      <c r="B19" s="76">
        <v>2449.93</v>
      </c>
      <c r="C19" s="76">
        <v>8.94</v>
      </c>
    </row>
    <row r="20" spans="1:3" ht="15">
      <c r="A20" s="75" t="s">
        <v>147</v>
      </c>
      <c r="B20" s="76">
        <v>2914.4</v>
      </c>
      <c r="C20" s="76">
        <v>9.73</v>
      </c>
    </row>
    <row r="21" spans="1:3" ht="15">
      <c r="A21" s="75" t="s">
        <v>152</v>
      </c>
      <c r="B21" s="76">
        <v>3053.11</v>
      </c>
      <c r="C21" s="76">
        <v>9.49</v>
      </c>
    </row>
    <row r="22" spans="1:3" ht="15">
      <c r="A22" s="75" t="s">
        <v>149</v>
      </c>
      <c r="B22" s="76">
        <v>3388.17</v>
      </c>
      <c r="C22" s="76">
        <v>10.04</v>
      </c>
    </row>
    <row r="23" spans="1:3" ht="15">
      <c r="A23" s="75" t="s">
        <v>145</v>
      </c>
      <c r="B23" s="76">
        <v>3401.94</v>
      </c>
      <c r="C23" s="76">
        <v>7.38</v>
      </c>
    </row>
    <row r="24" spans="1:3" ht="15">
      <c r="A24" s="75" t="s">
        <v>154</v>
      </c>
      <c r="B24" s="76">
        <v>3565.55</v>
      </c>
      <c r="C24" s="76">
        <v>10.35</v>
      </c>
    </row>
    <row r="25" spans="1:3" ht="15">
      <c r="A25" s="75" t="s">
        <v>151</v>
      </c>
      <c r="B25" s="76">
        <v>3622.2</v>
      </c>
      <c r="C25" s="76">
        <v>11.54</v>
      </c>
    </row>
    <row r="26" spans="1:3" ht="15">
      <c r="A26" s="75" t="s">
        <v>153</v>
      </c>
      <c r="B26" s="76">
        <v>3787.09</v>
      </c>
      <c r="C26" s="76">
        <v>10.28</v>
      </c>
    </row>
    <row r="27" spans="1:3" ht="15">
      <c r="A27" s="75" t="s">
        <v>150</v>
      </c>
      <c r="B27" s="76">
        <v>3803.84</v>
      </c>
      <c r="C27" s="76">
        <v>10.93</v>
      </c>
    </row>
    <row r="28" spans="1:3" ht="15">
      <c r="A28" s="75" t="s">
        <v>156</v>
      </c>
      <c r="B28" s="76">
        <v>3824.79</v>
      </c>
      <c r="C28" s="76">
        <v>10.44</v>
      </c>
    </row>
    <row r="29" spans="1:3" ht="15">
      <c r="A29" s="75" t="s">
        <v>157</v>
      </c>
      <c r="B29" s="76">
        <v>4052.65</v>
      </c>
      <c r="C29" s="76">
        <v>6.16</v>
      </c>
    </row>
    <row r="30" spans="1:3" ht="15">
      <c r="A30" s="75" t="s">
        <v>155</v>
      </c>
      <c r="B30" s="76">
        <v>4128.75</v>
      </c>
      <c r="C30" s="76">
        <v>11.14</v>
      </c>
    </row>
    <row r="31" ht="15">
      <c r="A31" s="179" t="s">
        <v>336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9.57421875" style="0" bestFit="1" customWidth="1"/>
  </cols>
  <sheetData>
    <row r="1" spans="1:2" ht="15">
      <c r="A1" s="3" t="s">
        <v>338</v>
      </c>
      <c r="B1" s="4"/>
    </row>
    <row r="2" spans="1:2" ht="15">
      <c r="A2" s="3"/>
      <c r="B2" s="17" t="s">
        <v>340</v>
      </c>
    </row>
    <row r="3" spans="1:2" ht="15">
      <c r="A3" s="19" t="s">
        <v>354</v>
      </c>
      <c r="B3" s="166" t="s">
        <v>339</v>
      </c>
    </row>
    <row r="4" spans="1:2" ht="15">
      <c r="A4" s="13" t="s">
        <v>163</v>
      </c>
      <c r="B4" s="5">
        <v>197.03288042510752</v>
      </c>
    </row>
    <row r="5" spans="1:2" ht="15">
      <c r="A5" s="13" t="s">
        <v>214</v>
      </c>
      <c r="B5" s="5">
        <v>108.0418797912608</v>
      </c>
    </row>
    <row r="6" spans="1:2" ht="15">
      <c r="A6" s="13" t="s">
        <v>9</v>
      </c>
      <c r="B6" s="5">
        <v>76.23161778878622</v>
      </c>
    </row>
    <row r="7" spans="1:2" ht="15">
      <c r="A7" s="13" t="s">
        <v>164</v>
      </c>
      <c r="B7" s="5">
        <v>69.71426995964843</v>
      </c>
    </row>
    <row r="8" spans="1:2" ht="15">
      <c r="A8" s="13" t="s">
        <v>175</v>
      </c>
      <c r="B8" s="5">
        <v>67.45664605813514</v>
      </c>
    </row>
    <row r="9" spans="1:2" ht="15">
      <c r="A9" s="13" t="s">
        <v>176</v>
      </c>
      <c r="B9" s="5">
        <v>52.09841783267221</v>
      </c>
    </row>
    <row r="10" spans="1:2" ht="15">
      <c r="A10" s="13" t="s">
        <v>168</v>
      </c>
      <c r="B10" s="5">
        <v>51.14772124417759</v>
      </c>
    </row>
    <row r="11" spans="1:2" ht="15">
      <c r="A11" s="13" t="s">
        <v>166</v>
      </c>
      <c r="B11" s="5">
        <v>49.543086569019714</v>
      </c>
    </row>
    <row r="12" spans="1:2" ht="15">
      <c r="A12" s="13" t="s">
        <v>169</v>
      </c>
      <c r="B12" s="5">
        <v>43.177971186408115</v>
      </c>
    </row>
    <row r="13" spans="1:2" ht="15">
      <c r="A13" s="13" t="s">
        <v>215</v>
      </c>
      <c r="B13" s="5">
        <v>39.340539322675006</v>
      </c>
    </row>
    <row r="14" spans="1:2" ht="15">
      <c r="A14" s="13" t="s">
        <v>167</v>
      </c>
      <c r="B14" s="5">
        <v>36.293310196148845</v>
      </c>
    </row>
    <row r="15" spans="1:2" ht="15">
      <c r="A15" s="13" t="s">
        <v>165</v>
      </c>
      <c r="B15" s="5">
        <v>32.29436413199368</v>
      </c>
    </row>
    <row r="16" spans="1:2" ht="15">
      <c r="A16" s="13" t="s">
        <v>173</v>
      </c>
      <c r="B16" s="5">
        <v>29.29608704999234</v>
      </c>
    </row>
    <row r="17" spans="1:2" ht="15">
      <c r="A17" s="13" t="s">
        <v>216</v>
      </c>
      <c r="B17" s="5">
        <v>26.26133551152311</v>
      </c>
    </row>
    <row r="18" spans="1:2" ht="15">
      <c r="A18" s="13" t="s">
        <v>174</v>
      </c>
      <c r="B18" s="5">
        <v>25.289049841418663</v>
      </c>
    </row>
    <row r="19" spans="1:2" ht="15">
      <c r="A19" s="13" t="s">
        <v>180</v>
      </c>
      <c r="B19" s="5">
        <v>21.438756174335044</v>
      </c>
    </row>
    <row r="20" spans="1:2" ht="15">
      <c r="A20" s="13" t="s">
        <v>177</v>
      </c>
      <c r="B20" s="5">
        <v>20.848077571781015</v>
      </c>
    </row>
    <row r="21" spans="1:2" ht="15">
      <c r="A21" s="13" t="s">
        <v>172</v>
      </c>
      <c r="B21" s="5">
        <v>17.354322102539335</v>
      </c>
    </row>
    <row r="22" spans="1:2" ht="15">
      <c r="A22" s="13" t="s">
        <v>179</v>
      </c>
      <c r="B22" s="5">
        <v>15.6743686093037</v>
      </c>
    </row>
    <row r="23" spans="1:2" ht="15">
      <c r="A23" s="13" t="s">
        <v>217</v>
      </c>
      <c r="B23" s="5">
        <v>8.616047388260636</v>
      </c>
    </row>
    <row r="24" spans="1:2" ht="15">
      <c r="A24" s="13" t="s">
        <v>355</v>
      </c>
      <c r="B24" s="5">
        <v>58.992509707807365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140625" style="0" customWidth="1"/>
    <col min="3" max="3" width="14.00390625" style="0" customWidth="1"/>
  </cols>
  <sheetData>
    <row r="1" spans="1:3" ht="15">
      <c r="A1" s="3" t="s">
        <v>341</v>
      </c>
      <c r="B1" s="4"/>
      <c r="C1" s="4"/>
    </row>
    <row r="2" spans="1:3" ht="15">
      <c r="A2" s="4"/>
      <c r="B2" s="4"/>
      <c r="C2" s="17" t="s">
        <v>342</v>
      </c>
    </row>
    <row r="3" spans="1:3" ht="25.5">
      <c r="A3" s="180" t="s">
        <v>38</v>
      </c>
      <c r="B3" s="181" t="s">
        <v>219</v>
      </c>
      <c r="C3" s="36" t="s">
        <v>218</v>
      </c>
    </row>
    <row r="4" spans="1:3" ht="15">
      <c r="A4" s="84">
        <v>2010</v>
      </c>
      <c r="B4" s="95">
        <v>10.388</v>
      </c>
      <c r="C4" s="95">
        <v>10.3</v>
      </c>
    </row>
    <row r="5" spans="1:3" ht="15">
      <c r="A5" s="84">
        <v>2011</v>
      </c>
      <c r="B5" s="95">
        <v>4.392</v>
      </c>
      <c r="C5" s="95">
        <v>8.007</v>
      </c>
    </row>
    <row r="6" spans="1:3" ht="15">
      <c r="A6" s="84">
        <v>2012</v>
      </c>
      <c r="B6" s="95">
        <v>3.218</v>
      </c>
      <c r="C6" s="95">
        <v>7.177</v>
      </c>
    </row>
    <row r="7" spans="1:3" ht="15">
      <c r="A7" s="84">
        <v>2013</v>
      </c>
      <c r="B7" s="95">
        <v>2.924</v>
      </c>
      <c r="C7" s="95">
        <v>4.167</v>
      </c>
    </row>
    <row r="8" spans="1:3" ht="15">
      <c r="A8" s="84">
        <v>2014</v>
      </c>
      <c r="B8" s="95">
        <v>3.236</v>
      </c>
      <c r="C8" s="95">
        <v>4.911</v>
      </c>
    </row>
    <row r="9" spans="1:3" ht="15">
      <c r="A9" s="84">
        <v>2015</v>
      </c>
      <c r="B9" s="95">
        <v>2.999</v>
      </c>
      <c r="C9" s="95">
        <v>4.476</v>
      </c>
    </row>
    <row r="10" spans="1:3" ht="15">
      <c r="A10" s="84">
        <v>2016</v>
      </c>
      <c r="B10" s="95">
        <v>4.958</v>
      </c>
      <c r="C10" s="95">
        <v>4.852</v>
      </c>
    </row>
    <row r="11" spans="1:3" ht="15">
      <c r="A11" s="84">
        <v>2017</v>
      </c>
      <c r="B11" s="95">
        <v>7.023</v>
      </c>
      <c r="C11" s="95">
        <v>7.309</v>
      </c>
    </row>
    <row r="12" spans="1:3" ht="15">
      <c r="A12" s="84">
        <v>2018</v>
      </c>
      <c r="B12" s="95">
        <v>9.312</v>
      </c>
      <c r="C12" s="95">
        <v>8.203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0" customWidth="1"/>
    <col min="2" max="3" width="11.140625" style="0" customWidth="1"/>
  </cols>
  <sheetData>
    <row r="1" spans="1:3" ht="15">
      <c r="A1" s="3" t="s">
        <v>352</v>
      </c>
      <c r="B1" s="4"/>
      <c r="C1" s="4"/>
    </row>
    <row r="2" spans="1:3" ht="15">
      <c r="A2" s="4"/>
      <c r="B2" s="4"/>
      <c r="C2" s="17" t="s">
        <v>342</v>
      </c>
    </row>
    <row r="3" spans="1:3" ht="15">
      <c r="A3" s="66" t="s">
        <v>19</v>
      </c>
      <c r="B3" s="97" t="s">
        <v>222</v>
      </c>
      <c r="C3" s="96" t="s">
        <v>221</v>
      </c>
    </row>
    <row r="4" spans="1:3" ht="15">
      <c r="A4" s="182">
        <v>2012</v>
      </c>
      <c r="B4" s="4">
        <v>83.3</v>
      </c>
      <c r="C4" s="4">
        <v>2.6</v>
      </c>
    </row>
    <row r="5" spans="1:3" ht="15">
      <c r="A5" s="182">
        <v>2013</v>
      </c>
      <c r="B5" s="4">
        <v>86.4</v>
      </c>
      <c r="C5" s="4">
        <v>2.3</v>
      </c>
    </row>
    <row r="6" spans="1:3" ht="15">
      <c r="A6" s="182">
        <v>2014</v>
      </c>
      <c r="B6" s="4">
        <v>110.5</v>
      </c>
      <c r="C6" s="4">
        <v>3.3</v>
      </c>
    </row>
    <row r="7" spans="1:3" ht="15">
      <c r="A7" s="182">
        <v>2015</v>
      </c>
      <c r="B7" s="4">
        <v>130.7</v>
      </c>
      <c r="C7" s="4">
        <v>3.4</v>
      </c>
    </row>
    <row r="8" spans="1:3" ht="15">
      <c r="A8" s="182">
        <v>2016</v>
      </c>
      <c r="B8" s="4">
        <v>141.4</v>
      </c>
      <c r="C8" s="4">
        <v>4.9</v>
      </c>
    </row>
    <row r="9" spans="1:3" ht="15">
      <c r="A9" s="182">
        <v>2017</v>
      </c>
      <c r="B9" s="4">
        <v>147.7</v>
      </c>
      <c r="C9" s="4">
        <v>6.1</v>
      </c>
    </row>
    <row r="10" spans="1:3" ht="15">
      <c r="A10" s="183" t="s">
        <v>220</v>
      </c>
      <c r="B10" s="4">
        <v>99.5</v>
      </c>
      <c r="C10" s="4">
        <v>3.5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7109375" style="0" customWidth="1"/>
  </cols>
  <sheetData>
    <row r="1" spans="1:7" ht="15">
      <c r="A1" s="3" t="s">
        <v>343</v>
      </c>
      <c r="B1" s="4"/>
      <c r="C1" s="4"/>
      <c r="D1" s="4"/>
      <c r="E1" s="4"/>
      <c r="F1" s="4"/>
      <c r="G1" s="4"/>
    </row>
    <row r="2" spans="1:7" ht="15">
      <c r="A2" s="4"/>
      <c r="B2" s="4"/>
      <c r="C2" s="4"/>
      <c r="D2" s="4"/>
      <c r="E2" s="4"/>
      <c r="F2" s="4"/>
      <c r="G2" s="17" t="s">
        <v>345</v>
      </c>
    </row>
    <row r="3" spans="1:7" ht="15">
      <c r="A3" s="66" t="s">
        <v>19</v>
      </c>
      <c r="B3" s="19">
        <v>2013</v>
      </c>
      <c r="C3" s="19">
        <v>2014</v>
      </c>
      <c r="D3" s="19">
        <v>2015</v>
      </c>
      <c r="E3" s="19">
        <v>2016</v>
      </c>
      <c r="F3" s="19">
        <v>2017</v>
      </c>
      <c r="G3" s="65">
        <v>2018</v>
      </c>
    </row>
    <row r="4" spans="1:7" ht="15">
      <c r="A4" s="101" t="s">
        <v>353</v>
      </c>
      <c r="B4" s="98">
        <v>13.38</v>
      </c>
      <c r="C4" s="98">
        <v>15.124</v>
      </c>
      <c r="D4" s="98">
        <v>19.186</v>
      </c>
      <c r="E4" s="98">
        <v>38.015</v>
      </c>
      <c r="F4" s="98">
        <v>60.012</v>
      </c>
      <c r="G4" s="98">
        <v>70.123</v>
      </c>
    </row>
    <row r="5" spans="1:7" ht="15">
      <c r="A5" s="101" t="s">
        <v>225</v>
      </c>
      <c r="B5" s="98">
        <v>15.307</v>
      </c>
      <c r="C5" s="98">
        <v>16.184</v>
      </c>
      <c r="D5" s="98">
        <v>14.802</v>
      </c>
      <c r="E5" s="98">
        <v>24.128</v>
      </c>
      <c r="F5" s="98">
        <v>43.45</v>
      </c>
      <c r="G5" s="98">
        <v>82.804</v>
      </c>
    </row>
    <row r="6" spans="1:7" ht="15">
      <c r="A6" s="100" t="s">
        <v>224</v>
      </c>
      <c r="B6" s="98">
        <v>114.444</v>
      </c>
      <c r="C6" s="98">
        <v>183.707</v>
      </c>
      <c r="D6" s="98">
        <v>250.778</v>
      </c>
      <c r="E6" s="98">
        <v>337.618</v>
      </c>
      <c r="F6" s="98">
        <v>443.342</v>
      </c>
      <c r="G6" s="98">
        <v>596.322</v>
      </c>
    </row>
    <row r="7" spans="1:7" ht="15">
      <c r="A7" s="100" t="s">
        <v>223</v>
      </c>
      <c r="B7" s="98">
        <v>17.452</v>
      </c>
      <c r="C7" s="98">
        <v>22.301</v>
      </c>
      <c r="D7" s="98">
        <v>23.915</v>
      </c>
      <c r="E7" s="98">
        <v>28.483</v>
      </c>
      <c r="F7" s="98">
        <v>34.842</v>
      </c>
      <c r="G7" s="98">
        <v>43.672</v>
      </c>
    </row>
    <row r="8" spans="1:7" ht="15">
      <c r="A8" s="4" t="s">
        <v>115</v>
      </c>
      <c r="B8" s="98">
        <v>7.678</v>
      </c>
      <c r="C8" s="99">
        <v>16.315</v>
      </c>
      <c r="D8" s="99">
        <v>52.601</v>
      </c>
      <c r="E8" s="99">
        <v>27.481</v>
      </c>
      <c r="F8" s="99">
        <v>23.055</v>
      </c>
      <c r="G8" s="98">
        <v>29.715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7109375" style="0" customWidth="1"/>
  </cols>
  <sheetData>
    <row r="1" spans="1:4" ht="15">
      <c r="A1" s="3" t="s">
        <v>344</v>
      </c>
      <c r="B1" s="4"/>
      <c r="C1" s="4"/>
      <c r="D1" s="4"/>
    </row>
    <row r="2" spans="1:4" ht="15">
      <c r="A2" s="4"/>
      <c r="B2" s="4"/>
      <c r="C2" s="4"/>
      <c r="D2" s="17" t="s">
        <v>345</v>
      </c>
    </row>
    <row r="3" spans="1:4" ht="15">
      <c r="A3" s="66" t="s">
        <v>19</v>
      </c>
      <c r="B3" s="65">
        <v>2016</v>
      </c>
      <c r="C3" s="19">
        <v>2017</v>
      </c>
      <c r="D3" s="19">
        <v>2018</v>
      </c>
    </row>
    <row r="4" spans="1:4" ht="15">
      <c r="A4" s="4" t="s">
        <v>224</v>
      </c>
      <c r="B4" s="184">
        <v>20.899</v>
      </c>
      <c r="C4" s="5">
        <v>24.164</v>
      </c>
      <c r="D4" s="5">
        <v>27.596</v>
      </c>
    </row>
    <row r="5" spans="1:4" ht="15">
      <c r="A5" s="4" t="s">
        <v>227</v>
      </c>
      <c r="B5" s="5">
        <v>8.766</v>
      </c>
      <c r="C5" s="5">
        <v>20.025</v>
      </c>
      <c r="D5" s="5">
        <v>22.391</v>
      </c>
    </row>
    <row r="6" spans="1:4" ht="15">
      <c r="A6" s="4" t="s">
        <v>346</v>
      </c>
      <c r="B6" s="5">
        <v>17.042</v>
      </c>
      <c r="C6" s="5">
        <v>25.224</v>
      </c>
      <c r="D6" s="5">
        <v>20.99</v>
      </c>
    </row>
    <row r="7" spans="1:4" ht="15">
      <c r="A7" s="4" t="s">
        <v>226</v>
      </c>
      <c r="B7" s="184">
        <v>0.676</v>
      </c>
      <c r="C7" s="5">
        <v>0.642</v>
      </c>
      <c r="D7" s="5">
        <v>0.329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03" customWidth="1"/>
    <col min="2" max="3" width="19.7109375" style="103" customWidth="1"/>
    <col min="4" max="16384" width="9.140625" style="103" customWidth="1"/>
  </cols>
  <sheetData>
    <row r="1" ht="12.75">
      <c r="A1" s="102" t="s">
        <v>308</v>
      </c>
    </row>
    <row r="2" ht="12.75">
      <c r="C2" s="104" t="s">
        <v>12</v>
      </c>
    </row>
    <row r="3" spans="1:3" ht="12.75">
      <c r="A3" s="105" t="s">
        <v>38</v>
      </c>
      <c r="B3" s="105" t="s">
        <v>228</v>
      </c>
      <c r="C3" s="106" t="s">
        <v>125</v>
      </c>
    </row>
    <row r="4" spans="1:3" ht="12.75">
      <c r="A4" s="107">
        <v>2010</v>
      </c>
      <c r="B4" s="108">
        <v>7.825763587550042</v>
      </c>
      <c r="C4" s="108">
        <v>5.975545282216854</v>
      </c>
    </row>
    <row r="5" spans="1:3" ht="12.75">
      <c r="A5" s="107">
        <v>2011</v>
      </c>
      <c r="B5" s="108">
        <v>7.392028807640302</v>
      </c>
      <c r="C5" s="108">
        <v>6.502689255827357</v>
      </c>
    </row>
    <row r="6" spans="1:3" ht="12.75">
      <c r="A6" s="107">
        <v>2012</v>
      </c>
      <c r="B6" s="108">
        <v>7.2423861965682415</v>
      </c>
      <c r="C6" s="108">
        <v>6.433409252060492</v>
      </c>
    </row>
    <row r="7" spans="1:3" ht="12.75">
      <c r="A7" s="107">
        <v>2013</v>
      </c>
      <c r="B7" s="108">
        <v>7.142429415175065</v>
      </c>
      <c r="C7" s="108">
        <v>6.6728732930255665</v>
      </c>
    </row>
    <row r="8" spans="1:3" ht="12.75">
      <c r="A8" s="107">
        <v>2014</v>
      </c>
      <c r="B8" s="108">
        <v>7.054917231844464</v>
      </c>
      <c r="C8" s="108">
        <v>7.446917097366372</v>
      </c>
    </row>
    <row r="9" spans="1:3" ht="12.75">
      <c r="A9" s="107">
        <v>2015</v>
      </c>
      <c r="B9" s="108">
        <v>6.5773286671379605</v>
      </c>
      <c r="C9" s="108">
        <v>7.172524065007775</v>
      </c>
    </row>
    <row r="10" spans="1:3" ht="12.75">
      <c r="A10" s="107">
        <v>2016</v>
      </c>
      <c r="B10" s="108">
        <v>6.724952907842171</v>
      </c>
      <c r="C10" s="108">
        <v>7.207793142973597</v>
      </c>
    </row>
    <row r="11" spans="1:3" ht="12.75">
      <c r="A11" s="109">
        <v>2017</v>
      </c>
      <c r="B11" s="108">
        <v>6.711032761105058</v>
      </c>
      <c r="C11" s="108">
        <v>7.09896289791799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421875" style="113" customWidth="1"/>
    <col min="2" max="5" width="18.28125" style="113" customWidth="1"/>
    <col min="6" max="16384" width="9.140625" style="113" customWidth="1"/>
  </cols>
  <sheetData>
    <row r="1" spans="1:5" ht="12.75">
      <c r="A1" s="110" t="s">
        <v>309</v>
      </c>
      <c r="B1" s="111"/>
      <c r="C1" s="111"/>
      <c r="D1" s="112"/>
      <c r="E1" s="112"/>
    </row>
    <row r="2" spans="1:5" ht="12.75">
      <c r="A2" s="110"/>
      <c r="B2" s="111"/>
      <c r="C2" s="111"/>
      <c r="D2" s="112"/>
      <c r="E2" s="112"/>
    </row>
    <row r="3" spans="1:5" ht="12.75">
      <c r="A3" s="199" t="s">
        <v>19</v>
      </c>
      <c r="B3" s="200" t="s">
        <v>229</v>
      </c>
      <c r="C3" s="200"/>
      <c r="D3" s="199" t="s">
        <v>230</v>
      </c>
      <c r="E3" s="201"/>
    </row>
    <row r="4" spans="1:5" ht="12.75">
      <c r="A4" s="199"/>
      <c r="B4" s="114">
        <v>2010</v>
      </c>
      <c r="C4" s="114">
        <v>2018</v>
      </c>
      <c r="D4" s="114">
        <v>2010</v>
      </c>
      <c r="E4" s="114">
        <v>2018</v>
      </c>
    </row>
    <row r="5" spans="1:5" ht="12.75">
      <c r="A5" s="115" t="s">
        <v>231</v>
      </c>
      <c r="B5" s="116">
        <v>4.649</v>
      </c>
      <c r="C5" s="116">
        <v>4.202</v>
      </c>
      <c r="D5" s="116">
        <v>5.364</v>
      </c>
      <c r="E5" s="116">
        <v>4.224</v>
      </c>
    </row>
    <row r="6" spans="1:5" ht="12.75">
      <c r="A6" s="115" t="s">
        <v>232</v>
      </c>
      <c r="B6" s="116">
        <v>3.023</v>
      </c>
      <c r="C6" s="116">
        <v>3.815</v>
      </c>
      <c r="D6" s="116">
        <v>8.605</v>
      </c>
      <c r="E6" s="116">
        <v>8.784</v>
      </c>
    </row>
    <row r="7" spans="1:5" ht="12.75">
      <c r="A7" s="55" t="s">
        <v>233</v>
      </c>
      <c r="B7" s="116">
        <v>2.085</v>
      </c>
      <c r="C7" s="116">
        <v>1.724</v>
      </c>
      <c r="D7" s="116">
        <v>11.719</v>
      </c>
      <c r="E7" s="116">
        <v>10.397</v>
      </c>
    </row>
    <row r="8" spans="1:5" ht="12.75">
      <c r="A8" s="55" t="s">
        <v>234</v>
      </c>
      <c r="B8" s="116">
        <v>1.062</v>
      </c>
      <c r="C8" s="116">
        <v>1.391</v>
      </c>
      <c r="D8" s="116">
        <v>3.237</v>
      </c>
      <c r="E8" s="116">
        <v>4.087</v>
      </c>
    </row>
    <row r="9" spans="1:5" ht="12.75">
      <c r="A9" s="55" t="s">
        <v>235</v>
      </c>
      <c r="B9" s="116">
        <v>1.046</v>
      </c>
      <c r="C9" s="116">
        <v>1.044</v>
      </c>
      <c r="D9" s="116">
        <v>3.89</v>
      </c>
      <c r="E9" s="116">
        <v>2.369</v>
      </c>
    </row>
    <row r="10" spans="1:5" ht="12.75">
      <c r="A10" s="55" t="s">
        <v>115</v>
      </c>
      <c r="B10" s="116">
        <v>0.509</v>
      </c>
      <c r="C10" s="116">
        <v>0.556</v>
      </c>
      <c r="D10" s="116">
        <v>0.715</v>
      </c>
      <c r="E10" s="116">
        <v>0.63</v>
      </c>
    </row>
    <row r="11" spans="1:5" ht="12.75">
      <c r="A11" s="39" t="s">
        <v>236</v>
      </c>
      <c r="B11" s="116">
        <v>0.106</v>
      </c>
      <c r="C11" s="116">
        <v>0.096</v>
      </c>
      <c r="D11" s="116">
        <v>0.122</v>
      </c>
      <c r="E11" s="116">
        <v>0.093</v>
      </c>
    </row>
  </sheetData>
  <sheetProtection/>
  <mergeCells count="3">
    <mergeCell ref="A3:A4"/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8515625" style="55" customWidth="1"/>
    <col min="2" max="2" width="22.28125" style="55" bestFit="1" customWidth="1"/>
    <col min="3" max="16384" width="9.140625" style="55" customWidth="1"/>
  </cols>
  <sheetData>
    <row r="1" ht="12.75" customHeight="1">
      <c r="A1" s="41" t="s">
        <v>286</v>
      </c>
    </row>
    <row r="2" spans="1:2" ht="12.75" customHeight="1">
      <c r="A2" s="41"/>
      <c r="B2" s="169" t="s">
        <v>324</v>
      </c>
    </row>
    <row r="3" spans="1:2" ht="12.75" customHeight="1">
      <c r="A3" s="56" t="s">
        <v>74</v>
      </c>
      <c r="B3" s="63" t="s">
        <v>325</v>
      </c>
    </row>
    <row r="4" spans="1:2" s="62" customFormat="1" ht="12.75" customHeight="1">
      <c r="A4" s="58" t="s">
        <v>56</v>
      </c>
      <c r="B4" s="187">
        <v>141.086</v>
      </c>
    </row>
    <row r="5" spans="1:2" s="62" customFormat="1" ht="12.75" customHeight="1">
      <c r="A5" s="58" t="s">
        <v>57</v>
      </c>
      <c r="B5" s="187">
        <v>170.496</v>
      </c>
    </row>
    <row r="6" spans="1:2" s="62" customFormat="1" ht="12.75" customHeight="1">
      <c r="A6" s="59" t="s">
        <v>58</v>
      </c>
      <c r="B6" s="188">
        <v>174.723</v>
      </c>
    </row>
    <row r="7" spans="1:2" s="62" customFormat="1" ht="12.75" customHeight="1">
      <c r="A7" s="58" t="s">
        <v>60</v>
      </c>
      <c r="B7" s="187">
        <v>186.666</v>
      </c>
    </row>
    <row r="8" spans="1:2" s="61" customFormat="1" ht="12.75" customHeight="1">
      <c r="A8" s="58" t="s">
        <v>59</v>
      </c>
      <c r="B8" s="187">
        <v>189.639</v>
      </c>
    </row>
    <row r="9" spans="1:2" s="61" customFormat="1" ht="12.75" customHeight="1">
      <c r="A9" s="60" t="s">
        <v>103</v>
      </c>
      <c r="B9" s="189">
        <v>191.951</v>
      </c>
    </row>
    <row r="10" spans="1:2" s="61" customFormat="1" ht="12.75" customHeight="1">
      <c r="A10" s="58" t="s">
        <v>62</v>
      </c>
      <c r="B10" s="187">
        <v>202.234</v>
      </c>
    </row>
    <row r="11" spans="1:2" s="61" customFormat="1" ht="12.75" customHeight="1">
      <c r="A11" s="58" t="s">
        <v>61</v>
      </c>
      <c r="B11" s="187">
        <v>204.083</v>
      </c>
    </row>
    <row r="12" spans="1:2" s="61" customFormat="1" ht="12.75" customHeight="1">
      <c r="A12" s="58" t="s">
        <v>63</v>
      </c>
      <c r="B12" s="187">
        <v>207.502</v>
      </c>
    </row>
    <row r="13" spans="1:2" s="61" customFormat="1" ht="12.75" customHeight="1">
      <c r="A13" s="58" t="s">
        <v>64</v>
      </c>
      <c r="B13" s="187">
        <v>212.745</v>
      </c>
    </row>
    <row r="14" spans="1:2" s="61" customFormat="1" ht="12.75" customHeight="1">
      <c r="A14" s="58" t="s">
        <v>65</v>
      </c>
      <c r="B14" s="187">
        <v>213.553</v>
      </c>
    </row>
    <row r="15" spans="1:2" s="61" customFormat="1" ht="12.75" customHeight="1">
      <c r="A15" s="58" t="s">
        <v>66</v>
      </c>
      <c r="B15" s="187">
        <v>227.317</v>
      </c>
    </row>
    <row r="16" spans="1:2" s="61" customFormat="1" ht="12.75" customHeight="1">
      <c r="A16" s="58" t="s">
        <v>67</v>
      </c>
      <c r="B16" s="187">
        <v>229.106</v>
      </c>
    </row>
    <row r="17" spans="1:2" s="61" customFormat="1" ht="12.75" customHeight="1">
      <c r="A17" s="58" t="s">
        <v>68</v>
      </c>
      <c r="B17" s="187">
        <v>249.702</v>
      </c>
    </row>
    <row r="18" spans="1:2" s="61" customFormat="1" ht="12.75" customHeight="1">
      <c r="A18" s="60" t="s">
        <v>69</v>
      </c>
      <c r="B18" s="189">
        <v>271.137</v>
      </c>
    </row>
    <row r="19" spans="1:2" s="61" customFormat="1" ht="12.75" customHeight="1">
      <c r="A19" s="58" t="s">
        <v>70</v>
      </c>
      <c r="B19" s="187">
        <v>308.264</v>
      </c>
    </row>
    <row r="20" spans="1:2" s="61" customFormat="1" ht="12.75" customHeight="1">
      <c r="A20" s="58" t="s">
        <v>71</v>
      </c>
      <c r="B20" s="187">
        <v>363.941</v>
      </c>
    </row>
    <row r="21" spans="1:2" s="61" customFormat="1" ht="12.75" customHeight="1">
      <c r="A21" s="58" t="s">
        <v>72</v>
      </c>
      <c r="B21" s="187">
        <v>373.359</v>
      </c>
    </row>
    <row r="22" spans="1:2" s="61" customFormat="1" ht="12.75" customHeight="1">
      <c r="A22" s="58" t="s">
        <v>73</v>
      </c>
      <c r="B22" s="187">
        <v>404.481</v>
      </c>
    </row>
    <row r="23" spans="1:2" s="61" customFormat="1" ht="12.75" customHeight="1">
      <c r="A23" s="59" t="s">
        <v>55</v>
      </c>
      <c r="B23" s="188">
        <v>227.169</v>
      </c>
    </row>
    <row r="24" s="61" customFormat="1" ht="12.75" customHeight="1">
      <c r="A24" s="168" t="s">
        <v>104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140625" style="113" bestFit="1" customWidth="1"/>
    <col min="2" max="2" width="18.140625" style="113" customWidth="1"/>
    <col min="3" max="3" width="24.421875" style="113" bestFit="1" customWidth="1"/>
    <col min="4" max="16384" width="9.140625" style="117" customWidth="1"/>
  </cols>
  <sheetData>
    <row r="1" ht="12.75">
      <c r="A1" s="3" t="s">
        <v>310</v>
      </c>
    </row>
    <row r="3" spans="1:3" ht="12.75">
      <c r="A3" s="118" t="s">
        <v>237</v>
      </c>
      <c r="B3" s="119" t="s">
        <v>229</v>
      </c>
      <c r="C3" s="120" t="s">
        <v>238</v>
      </c>
    </row>
    <row r="4" spans="1:3" ht="12.75">
      <c r="A4" s="113" t="s">
        <v>239</v>
      </c>
      <c r="B4" s="121">
        <v>4.575</v>
      </c>
      <c r="C4" s="122">
        <v>1.932</v>
      </c>
    </row>
    <row r="5" spans="1:3" ht="12.75">
      <c r="A5" s="123" t="s">
        <v>240</v>
      </c>
      <c r="B5" s="124">
        <v>13.154</v>
      </c>
      <c r="C5" s="125">
        <v>0.248</v>
      </c>
    </row>
    <row r="6" spans="1:3" ht="12.75">
      <c r="A6" s="126" t="s">
        <v>241</v>
      </c>
      <c r="B6" s="124">
        <v>13.444</v>
      </c>
      <c r="C6" s="125">
        <v>0.433</v>
      </c>
    </row>
    <row r="7" spans="1:3" ht="12.75">
      <c r="A7" s="127" t="s">
        <v>242</v>
      </c>
      <c r="B7" s="124">
        <v>18.151</v>
      </c>
      <c r="C7" s="125">
        <v>6.754</v>
      </c>
    </row>
    <row r="8" spans="1:3" ht="12.75">
      <c r="A8" s="123" t="s">
        <v>243</v>
      </c>
      <c r="B8" s="128">
        <v>35.161</v>
      </c>
      <c r="C8" s="129">
        <v>1.112</v>
      </c>
    </row>
    <row r="9" spans="1:3" ht="12.75">
      <c r="A9" s="123" t="s">
        <v>244</v>
      </c>
      <c r="B9" s="128">
        <v>36.867</v>
      </c>
      <c r="C9" s="129">
        <v>9.156</v>
      </c>
    </row>
    <row r="10" spans="1:3" ht="12.75">
      <c r="A10" s="113" t="s">
        <v>245</v>
      </c>
      <c r="B10" s="130">
        <v>68.357</v>
      </c>
      <c r="C10" s="131">
        <v>7.529</v>
      </c>
    </row>
    <row r="11" spans="1:3" ht="12.75">
      <c r="A11" s="123" t="s">
        <v>246</v>
      </c>
      <c r="B11" s="128">
        <v>69.803</v>
      </c>
      <c r="C11" s="129">
        <v>12.448</v>
      </c>
    </row>
  </sheetData>
  <sheetProtection/>
  <conditionalFormatting sqref="A4:A11">
    <cfRule type="duplicateValues" priority="2" dxfId="1">
      <formula>AND(COUNTIF($A$4:$A$11,A4)&gt;1,NOT(ISBLANK(A4)))</formula>
    </cfRule>
  </conditionalFormatting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8515625" style="133" customWidth="1"/>
    <col min="2" max="9" width="9.140625" style="133" customWidth="1"/>
    <col min="10" max="16384" width="9.140625" style="133" customWidth="1"/>
  </cols>
  <sheetData>
    <row r="1" spans="1:3" ht="12.75">
      <c r="A1" s="132" t="s">
        <v>311</v>
      </c>
      <c r="B1" s="132"/>
      <c r="C1" s="132"/>
    </row>
    <row r="2" ht="12.75">
      <c r="J2" s="134" t="s">
        <v>12</v>
      </c>
    </row>
    <row r="3" spans="1:10" ht="12.75">
      <c r="A3" s="135" t="s">
        <v>19</v>
      </c>
      <c r="B3" s="136">
        <v>2010</v>
      </c>
      <c r="C3" s="136">
        <v>2011</v>
      </c>
      <c r="D3" s="137">
        <v>2012</v>
      </c>
      <c r="E3" s="137">
        <v>2013</v>
      </c>
      <c r="F3" s="137">
        <v>2014</v>
      </c>
      <c r="G3" s="137">
        <v>2015</v>
      </c>
      <c r="H3" s="137">
        <v>2016</v>
      </c>
      <c r="I3" s="137">
        <v>2017</v>
      </c>
      <c r="J3" s="138">
        <v>2018</v>
      </c>
    </row>
    <row r="4" spans="1:10" ht="12.75">
      <c r="A4" s="139" t="s">
        <v>135</v>
      </c>
      <c r="B4" s="87">
        <v>58</v>
      </c>
      <c r="C4" s="87">
        <v>63</v>
      </c>
      <c r="D4" s="87">
        <v>67</v>
      </c>
      <c r="E4" s="87">
        <v>70</v>
      </c>
      <c r="F4" s="87">
        <v>73</v>
      </c>
      <c r="G4" s="87">
        <v>76</v>
      </c>
      <c r="H4" s="87">
        <v>79</v>
      </c>
      <c r="I4" s="87">
        <v>82</v>
      </c>
      <c r="J4" s="87">
        <v>83</v>
      </c>
    </row>
    <row r="5" spans="1:10" ht="12.75">
      <c r="A5" s="139" t="s">
        <v>148</v>
      </c>
      <c r="B5" s="87">
        <v>70</v>
      </c>
      <c r="C5" s="87">
        <v>73</v>
      </c>
      <c r="D5" s="87">
        <v>76</v>
      </c>
      <c r="E5" s="87">
        <v>79</v>
      </c>
      <c r="F5" s="87">
        <v>81</v>
      </c>
      <c r="G5" s="87">
        <v>83</v>
      </c>
      <c r="H5" s="87">
        <v>85</v>
      </c>
      <c r="I5" s="87">
        <v>87</v>
      </c>
      <c r="J5" s="87">
        <v>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142" customWidth="1"/>
    <col min="2" max="2" width="7.8515625" style="141" customWidth="1"/>
    <col min="3" max="3" width="7.8515625" style="142" customWidth="1"/>
    <col min="4" max="16384" width="9.140625" style="142" customWidth="1"/>
  </cols>
  <sheetData>
    <row r="1" ht="12.75">
      <c r="A1" s="140" t="s">
        <v>312</v>
      </c>
    </row>
    <row r="2" ht="12.75">
      <c r="C2" s="143" t="s">
        <v>12</v>
      </c>
    </row>
    <row r="3" spans="1:3" ht="12.75">
      <c r="A3" s="144" t="s">
        <v>247</v>
      </c>
      <c r="B3" s="145">
        <v>2010</v>
      </c>
      <c r="C3" s="145">
        <v>2018</v>
      </c>
    </row>
    <row r="4" spans="1:3" ht="12.75">
      <c r="A4" s="146" t="s">
        <v>248</v>
      </c>
      <c r="B4" s="147">
        <v>76</v>
      </c>
      <c r="C4" s="147">
        <v>93</v>
      </c>
    </row>
    <row r="5" spans="1:3" ht="12.75">
      <c r="A5" s="146" t="s">
        <v>249</v>
      </c>
      <c r="B5" s="147">
        <v>65</v>
      </c>
      <c r="C5" s="147">
        <v>91</v>
      </c>
    </row>
    <row r="6" spans="1:3" ht="12.75">
      <c r="A6" s="146" t="s">
        <v>250</v>
      </c>
      <c r="B6" s="147">
        <v>57</v>
      </c>
      <c r="C6" s="147">
        <v>84</v>
      </c>
    </row>
    <row r="7" spans="1:3" ht="12.75">
      <c r="A7" s="146" t="s">
        <v>251</v>
      </c>
      <c r="B7" s="147">
        <v>49</v>
      </c>
      <c r="C7" s="147">
        <v>73</v>
      </c>
    </row>
    <row r="8" spans="1:3" ht="12.75">
      <c r="A8" s="148" t="s">
        <v>252</v>
      </c>
      <c r="B8" s="149">
        <v>29</v>
      </c>
      <c r="C8" s="149">
        <v>49</v>
      </c>
    </row>
    <row r="9" spans="1:3" ht="12.75">
      <c r="A9" s="148" t="s">
        <v>253</v>
      </c>
      <c r="B9" s="149">
        <v>8</v>
      </c>
      <c r="C9" s="149">
        <v>22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142" customWidth="1"/>
    <col min="2" max="2" width="19.00390625" style="141" customWidth="1"/>
    <col min="3" max="4" width="13.8515625" style="142" bestFit="1" customWidth="1"/>
    <col min="5" max="16384" width="9.140625" style="142" customWidth="1"/>
  </cols>
  <sheetData>
    <row r="1" ht="12.75">
      <c r="A1" s="140" t="s">
        <v>313</v>
      </c>
    </row>
    <row r="2" ht="12.75">
      <c r="D2" s="143" t="s">
        <v>12</v>
      </c>
    </row>
    <row r="3" spans="1:4" ht="12.75">
      <c r="A3" s="144" t="s">
        <v>237</v>
      </c>
      <c r="B3" s="150" t="s">
        <v>254</v>
      </c>
      <c r="C3" s="150" t="s">
        <v>135</v>
      </c>
      <c r="D3" s="150" t="s">
        <v>148</v>
      </c>
    </row>
    <row r="4" spans="1:4" ht="12.75">
      <c r="A4" s="202" t="s">
        <v>255</v>
      </c>
      <c r="B4" s="151" t="s">
        <v>248</v>
      </c>
      <c r="C4" s="152">
        <v>45</v>
      </c>
      <c r="D4" s="142">
        <v>57</v>
      </c>
    </row>
    <row r="5" spans="1:4" ht="12.75">
      <c r="A5" s="202"/>
      <c r="B5" s="151" t="s">
        <v>256</v>
      </c>
      <c r="C5" s="152">
        <v>27</v>
      </c>
      <c r="D5" s="142">
        <v>31</v>
      </c>
    </row>
    <row r="6" spans="1:4" ht="12.75">
      <c r="A6" s="202"/>
      <c r="B6" s="142" t="s">
        <v>253</v>
      </c>
      <c r="C6" s="152">
        <v>3</v>
      </c>
      <c r="D6" s="142">
        <v>7</v>
      </c>
    </row>
    <row r="7" spans="1:4" ht="12.75">
      <c r="A7" s="202" t="s">
        <v>257</v>
      </c>
      <c r="B7" s="44" t="s">
        <v>258</v>
      </c>
      <c r="C7" s="152">
        <v>11</v>
      </c>
      <c r="D7" s="142">
        <v>14</v>
      </c>
    </row>
    <row r="8" spans="1:4" ht="12.75">
      <c r="A8" s="202"/>
      <c r="B8" s="4" t="s">
        <v>259</v>
      </c>
      <c r="C8" s="152">
        <v>20</v>
      </c>
      <c r="D8" s="142">
        <v>27</v>
      </c>
    </row>
    <row r="9" spans="1:4" ht="12.75">
      <c r="A9" s="202"/>
      <c r="B9" s="4" t="s">
        <v>260</v>
      </c>
      <c r="C9" s="153">
        <v>55</v>
      </c>
      <c r="D9" s="142">
        <v>55</v>
      </c>
    </row>
    <row r="10" spans="1:4" ht="12.75">
      <c r="A10" s="202" t="s">
        <v>261</v>
      </c>
      <c r="B10" s="141" t="s">
        <v>262</v>
      </c>
      <c r="C10" s="152">
        <v>6</v>
      </c>
      <c r="D10" s="142">
        <v>20</v>
      </c>
    </row>
    <row r="11" spans="1:4" ht="12.75">
      <c r="A11" s="202"/>
      <c r="B11" s="141" t="s">
        <v>263</v>
      </c>
      <c r="C11" s="152">
        <v>7</v>
      </c>
      <c r="D11" s="142">
        <v>22</v>
      </c>
    </row>
    <row r="12" spans="1:4" ht="12.75">
      <c r="A12" s="202"/>
      <c r="B12" s="141" t="s">
        <v>264</v>
      </c>
      <c r="C12" s="152">
        <v>18</v>
      </c>
      <c r="D12" s="142">
        <v>30</v>
      </c>
    </row>
    <row r="13" spans="1:4" ht="12.75">
      <c r="A13" s="202"/>
      <c r="B13" s="141" t="s">
        <v>265</v>
      </c>
      <c r="C13" s="152">
        <v>38</v>
      </c>
      <c r="D13" s="142">
        <v>43</v>
      </c>
    </row>
  </sheetData>
  <sheetProtection/>
  <mergeCells count="3">
    <mergeCell ref="A4:A6"/>
    <mergeCell ref="A7:A9"/>
    <mergeCell ref="A10:A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42" customWidth="1"/>
    <col min="2" max="2" width="14.28125" style="141" customWidth="1"/>
    <col min="3" max="3" width="14.28125" style="142" customWidth="1"/>
    <col min="4" max="16384" width="9.140625" style="142" customWidth="1"/>
  </cols>
  <sheetData>
    <row r="1" ht="12.75">
      <c r="A1" s="140" t="s">
        <v>314</v>
      </c>
    </row>
    <row r="2" ht="12.75">
      <c r="C2" s="143" t="s">
        <v>12</v>
      </c>
    </row>
    <row r="3" spans="1:3" ht="12.75">
      <c r="A3" s="144" t="s">
        <v>38</v>
      </c>
      <c r="B3" s="150" t="s">
        <v>135</v>
      </c>
      <c r="C3" s="150" t="s">
        <v>148</v>
      </c>
    </row>
    <row r="4" spans="1:3" ht="12.75">
      <c r="A4" s="148">
        <v>2010</v>
      </c>
      <c r="B4" s="154">
        <v>17</v>
      </c>
      <c r="C4" s="142">
        <v>21</v>
      </c>
    </row>
    <row r="5" spans="1:3" ht="12.75">
      <c r="A5" s="148">
        <v>2011</v>
      </c>
      <c r="B5" s="154">
        <v>18</v>
      </c>
      <c r="C5" s="142">
        <v>20</v>
      </c>
    </row>
    <row r="6" spans="1:3" ht="12.75">
      <c r="A6" s="155">
        <v>2012</v>
      </c>
      <c r="B6" s="147">
        <v>20</v>
      </c>
      <c r="C6" s="147">
        <v>22</v>
      </c>
    </row>
    <row r="7" spans="1:3" ht="12.75">
      <c r="A7" s="155">
        <v>2013</v>
      </c>
      <c r="B7" s="147">
        <v>18</v>
      </c>
      <c r="C7" s="147">
        <v>21</v>
      </c>
    </row>
    <row r="8" spans="1:3" ht="12.75">
      <c r="A8" s="155">
        <v>2014</v>
      </c>
      <c r="B8" s="147">
        <v>24</v>
      </c>
      <c r="C8" s="147">
        <v>26</v>
      </c>
    </row>
    <row r="9" spans="1:3" ht="12.75">
      <c r="A9" s="155">
        <v>2015</v>
      </c>
      <c r="B9" s="147">
        <v>24</v>
      </c>
      <c r="C9" s="149">
        <v>26</v>
      </c>
    </row>
    <row r="10" spans="1:3" ht="12.75">
      <c r="A10" s="156">
        <v>2016</v>
      </c>
      <c r="B10" s="149">
        <v>24</v>
      </c>
      <c r="C10" s="149">
        <v>28</v>
      </c>
    </row>
    <row r="11" spans="1:3" ht="12.75">
      <c r="A11" s="156">
        <v>2017</v>
      </c>
      <c r="B11" s="149">
        <v>29</v>
      </c>
      <c r="C11" s="142">
        <v>30</v>
      </c>
    </row>
    <row r="12" spans="1:3" ht="12.75">
      <c r="A12" s="148">
        <v>2018</v>
      </c>
      <c r="B12" s="154">
        <v>37</v>
      </c>
      <c r="C12" s="142">
        <v>34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/>
  </sheetPr>
  <dimension ref="A1:C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4" customWidth="1"/>
    <col min="2" max="16384" width="9.140625" style="4" customWidth="1"/>
  </cols>
  <sheetData>
    <row r="1" ht="12.75">
      <c r="A1" s="3" t="s">
        <v>315</v>
      </c>
    </row>
    <row r="2" ht="12.75">
      <c r="C2" s="17" t="s">
        <v>266</v>
      </c>
    </row>
    <row r="3" spans="1:3" s="157" customFormat="1" ht="12.75">
      <c r="A3" s="67" t="s">
        <v>247</v>
      </c>
      <c r="B3" s="67">
        <v>2013</v>
      </c>
      <c r="C3" s="71">
        <v>2018</v>
      </c>
    </row>
    <row r="4" spans="1:3" ht="12.75">
      <c r="A4" s="4" t="s">
        <v>267</v>
      </c>
      <c r="B4" s="158">
        <v>7.0133437536570895</v>
      </c>
      <c r="C4" s="158">
        <v>7.33</v>
      </c>
    </row>
    <row r="5" spans="1:3" ht="12.75">
      <c r="A5" s="4" t="s">
        <v>249</v>
      </c>
      <c r="B5" s="158">
        <v>6.717481443845542</v>
      </c>
      <c r="C5" s="158">
        <v>7.2</v>
      </c>
    </row>
    <row r="6" spans="1:3" ht="12.75">
      <c r="A6" s="4" t="s">
        <v>268</v>
      </c>
      <c r="B6" s="158">
        <v>6.315730991859255</v>
      </c>
      <c r="C6" s="158">
        <v>6.79</v>
      </c>
    </row>
    <row r="7" spans="1:3" ht="12.75">
      <c r="A7" s="4" t="s">
        <v>251</v>
      </c>
      <c r="B7" s="158">
        <v>5.696462702029959</v>
      </c>
      <c r="C7" s="158">
        <v>6.49</v>
      </c>
    </row>
    <row r="8" spans="1:3" ht="12.75">
      <c r="A8" s="4" t="s">
        <v>269</v>
      </c>
      <c r="B8" s="158">
        <v>5.805598662599239</v>
      </c>
      <c r="C8" s="158">
        <v>6.14</v>
      </c>
    </row>
    <row r="9" spans="1:3" ht="12.75">
      <c r="A9" s="4" t="s">
        <v>270</v>
      </c>
      <c r="B9" s="158">
        <v>5.882006032284749</v>
      </c>
      <c r="C9" s="158">
        <v>6.13</v>
      </c>
    </row>
    <row r="10" spans="1:3" ht="12.75">
      <c r="A10" s="4" t="s">
        <v>271</v>
      </c>
      <c r="B10" s="158">
        <v>5.576808131132449</v>
      </c>
      <c r="C10" s="158">
        <v>5.6</v>
      </c>
    </row>
    <row r="11" spans="1:3" ht="12.75">
      <c r="A11" s="4" t="s">
        <v>97</v>
      </c>
      <c r="B11" s="158">
        <v>6.112791558649412</v>
      </c>
      <c r="C11" s="158">
        <v>6.51</v>
      </c>
    </row>
    <row r="12" ht="12.75">
      <c r="A12" s="35" t="s">
        <v>272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/>
  </sheetPr>
  <dimension ref="A1:C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140625" style="0" customWidth="1"/>
  </cols>
  <sheetData>
    <row r="1" ht="15">
      <c r="A1" s="3" t="s">
        <v>347</v>
      </c>
    </row>
    <row r="2" ht="15">
      <c r="C2" s="17" t="s">
        <v>266</v>
      </c>
    </row>
    <row r="3" spans="1:3" ht="15">
      <c r="A3" s="19" t="s">
        <v>19</v>
      </c>
      <c r="B3" s="19">
        <v>2013</v>
      </c>
      <c r="C3" s="65">
        <v>2018</v>
      </c>
    </row>
    <row r="4" spans="1:3" ht="15">
      <c r="A4" s="4" t="s">
        <v>258</v>
      </c>
      <c r="B4" s="158">
        <v>5.381036544220538</v>
      </c>
      <c r="C4" s="158">
        <v>5.79</v>
      </c>
    </row>
    <row r="5" spans="1:3" ht="15">
      <c r="A5" s="4" t="s">
        <v>273</v>
      </c>
      <c r="B5" s="158">
        <v>5.7451987259058015</v>
      </c>
      <c r="C5" s="158">
        <v>6.23</v>
      </c>
    </row>
    <row r="6" spans="1:3" ht="15">
      <c r="A6" s="4" t="s">
        <v>274</v>
      </c>
      <c r="B6" s="158">
        <v>6.475676269049064</v>
      </c>
      <c r="C6" s="158">
        <v>6.78</v>
      </c>
    </row>
    <row r="7" spans="1:3" ht="15">
      <c r="A7" s="4" t="s">
        <v>260</v>
      </c>
      <c r="B7" s="158">
        <v>7.018077826402852</v>
      </c>
      <c r="C7" s="158">
        <v>7.22</v>
      </c>
    </row>
    <row r="8" spans="1:3" ht="15">
      <c r="A8" s="4" t="s">
        <v>275</v>
      </c>
      <c r="B8" s="158">
        <v>6.112791558649412</v>
      </c>
      <c r="C8" s="158">
        <v>6.51</v>
      </c>
    </row>
    <row r="9" spans="1:2" ht="15">
      <c r="A9" s="35" t="s">
        <v>272</v>
      </c>
      <c r="B9" s="1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/>
  </sheetPr>
  <dimension ref="A1:C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57421875" style="4" customWidth="1"/>
    <col min="2" max="2" width="9.140625" style="4" customWidth="1"/>
    <col min="3" max="3" width="10.28125" style="4" bestFit="1" customWidth="1"/>
    <col min="4" max="16384" width="9.140625" style="4" customWidth="1"/>
  </cols>
  <sheetData>
    <row r="1" ht="12.75">
      <c r="A1" s="47" t="s">
        <v>316</v>
      </c>
    </row>
    <row r="2" ht="12.75">
      <c r="C2" s="17" t="s">
        <v>266</v>
      </c>
    </row>
    <row r="3" spans="1:3" ht="12.75">
      <c r="A3" s="19" t="s">
        <v>19</v>
      </c>
      <c r="B3" s="19">
        <v>2013</v>
      </c>
      <c r="C3" s="65">
        <v>2018</v>
      </c>
    </row>
    <row r="4" spans="1:3" ht="12.75">
      <c r="A4" s="4" t="s">
        <v>0</v>
      </c>
      <c r="B4" s="158">
        <v>3.366399810018042</v>
      </c>
      <c r="C4" s="158">
        <v>4.017435912437079</v>
      </c>
    </row>
    <row r="5" spans="1:3" ht="12.75">
      <c r="A5" s="4" t="s">
        <v>1</v>
      </c>
      <c r="B5" s="158">
        <v>4.567741751828973</v>
      </c>
      <c r="C5" s="158">
        <v>4.902549566612066</v>
      </c>
    </row>
    <row r="6" spans="1:3" ht="12.75">
      <c r="A6" s="4" t="s">
        <v>2</v>
      </c>
      <c r="B6" s="158">
        <v>5.292276745228028</v>
      </c>
      <c r="C6" s="158">
        <v>5.644589734448483</v>
      </c>
    </row>
    <row r="7" spans="1:3" ht="12.75">
      <c r="A7" s="4" t="s">
        <v>3</v>
      </c>
      <c r="B7" s="158">
        <v>5.711937089292617</v>
      </c>
      <c r="C7" s="158">
        <v>6.089306875842185</v>
      </c>
    </row>
    <row r="8" spans="1:3" ht="12.75">
      <c r="A8" s="4" t="s">
        <v>15</v>
      </c>
      <c r="B8" s="158">
        <v>6.7546259457045705</v>
      </c>
      <c r="C8" s="158">
        <v>6.863930462913844</v>
      </c>
    </row>
    <row r="9" spans="1:3" ht="12.75">
      <c r="A9" s="4" t="s">
        <v>97</v>
      </c>
      <c r="B9" s="158">
        <v>5.168219064540087</v>
      </c>
      <c r="C9" s="158">
        <v>5.53</v>
      </c>
    </row>
    <row r="10" ht="12.75">
      <c r="A10" s="35" t="s">
        <v>272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/>
  </sheetPr>
  <dimension ref="A1:B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</cols>
  <sheetData>
    <row r="1" ht="15">
      <c r="A1" s="3" t="s">
        <v>348</v>
      </c>
    </row>
    <row r="2" ht="15">
      <c r="B2" s="17" t="s">
        <v>266</v>
      </c>
    </row>
    <row r="3" spans="1:2" ht="15">
      <c r="A3" s="65" t="s">
        <v>354</v>
      </c>
      <c r="B3" s="65">
        <v>2018</v>
      </c>
    </row>
    <row r="4" spans="1:2" ht="15">
      <c r="A4" s="32" t="s">
        <v>32</v>
      </c>
      <c r="B4" s="160">
        <v>6.113888163539374</v>
      </c>
    </row>
    <row r="5" spans="1:2" ht="15">
      <c r="A5" s="32" t="s">
        <v>33</v>
      </c>
      <c r="B5" s="160">
        <v>5.970076993567045</v>
      </c>
    </row>
    <row r="6" spans="1:2" ht="15">
      <c r="A6" s="32" t="s">
        <v>9</v>
      </c>
      <c r="B6" s="160">
        <v>5.743793462373212</v>
      </c>
    </row>
    <row r="7" spans="1:2" ht="15">
      <c r="A7" s="32" t="s">
        <v>37</v>
      </c>
      <c r="B7" s="160">
        <v>5.614824192035531</v>
      </c>
    </row>
    <row r="8" spans="1:2" ht="15">
      <c r="A8" s="32" t="s">
        <v>34</v>
      </c>
      <c r="B8" s="160">
        <v>5.526620034958529</v>
      </c>
    </row>
    <row r="9" spans="1:2" ht="15">
      <c r="A9" s="32" t="s">
        <v>36</v>
      </c>
      <c r="B9" s="160">
        <v>5.277549664794444</v>
      </c>
    </row>
    <row r="10" spans="1:2" ht="15">
      <c r="A10" s="32" t="s">
        <v>31</v>
      </c>
      <c r="B10" s="160">
        <v>5.261411192214112</v>
      </c>
    </row>
    <row r="11" spans="1:2" ht="15">
      <c r="A11" s="32" t="s">
        <v>35</v>
      </c>
      <c r="B11" s="160">
        <v>4.792793724028987</v>
      </c>
    </row>
    <row r="12" spans="1:2" ht="15">
      <c r="A12" s="161" t="s">
        <v>276</v>
      </c>
      <c r="B12" s="160"/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/>
  </sheetPr>
  <dimension ref="A1:C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00390625" style="0" customWidth="1"/>
  </cols>
  <sheetData>
    <row r="1" spans="1:3" ht="15">
      <c r="A1" s="47" t="s">
        <v>317</v>
      </c>
      <c r="B1" s="4"/>
      <c r="C1" s="4"/>
    </row>
    <row r="2" spans="1:3" ht="15">
      <c r="A2" s="4"/>
      <c r="B2" s="4"/>
      <c r="C2" s="17" t="s">
        <v>266</v>
      </c>
    </row>
    <row r="3" spans="1:3" ht="15">
      <c r="A3" s="19" t="s">
        <v>19</v>
      </c>
      <c r="B3" s="19">
        <v>2013</v>
      </c>
      <c r="C3" s="65">
        <v>2018</v>
      </c>
    </row>
    <row r="4" spans="1:3" ht="15">
      <c r="A4" s="4" t="s">
        <v>258</v>
      </c>
      <c r="B4" s="158">
        <v>6.220273600860001</v>
      </c>
      <c r="C4" s="158">
        <v>6.1</v>
      </c>
    </row>
    <row r="5" spans="1:3" ht="15">
      <c r="A5" s="4" t="s">
        <v>273</v>
      </c>
      <c r="B5" s="158">
        <v>6.6973574782646965</v>
      </c>
      <c r="C5" s="158">
        <v>6.89</v>
      </c>
    </row>
    <row r="6" spans="1:3" ht="15">
      <c r="A6" s="4" t="s">
        <v>274</v>
      </c>
      <c r="B6" s="158">
        <v>7.130569935152559</v>
      </c>
      <c r="C6" s="158">
        <v>7.16</v>
      </c>
    </row>
    <row r="7" spans="1:3" ht="15">
      <c r="A7" s="4" t="s">
        <v>260</v>
      </c>
      <c r="B7" s="158">
        <v>7.72561832842293</v>
      </c>
      <c r="C7" s="158">
        <v>7.64</v>
      </c>
    </row>
    <row r="8" spans="1:3" ht="15">
      <c r="A8" s="4" t="s">
        <v>97</v>
      </c>
      <c r="B8" s="158">
        <v>7.064592046940146</v>
      </c>
      <c r="C8" s="158">
        <v>7.08</v>
      </c>
    </row>
    <row r="9" spans="1:3" ht="15">
      <c r="A9" s="35" t="s">
        <v>272</v>
      </c>
      <c r="B9" s="4"/>
      <c r="C9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4" customWidth="1"/>
    <col min="2" max="2" width="22.28125" style="4" bestFit="1" customWidth="1"/>
    <col min="3" max="16384" width="9.140625" style="4" customWidth="1"/>
  </cols>
  <sheetData>
    <row r="1" ht="12.75" customHeight="1">
      <c r="A1" s="3" t="s">
        <v>287</v>
      </c>
    </row>
    <row r="2" ht="12.75" customHeight="1">
      <c r="B2" s="169" t="s">
        <v>324</v>
      </c>
    </row>
    <row r="3" spans="1:2" ht="12.75" customHeight="1">
      <c r="A3" s="42" t="s">
        <v>354</v>
      </c>
      <c r="B3" s="57" t="s">
        <v>325</v>
      </c>
    </row>
    <row r="4" spans="1:2" ht="12.75" customHeight="1">
      <c r="A4" s="4" t="s">
        <v>9</v>
      </c>
      <c r="B4" s="5">
        <v>275.273</v>
      </c>
    </row>
    <row r="5" spans="1:2" ht="12.75" customHeight="1">
      <c r="A5" s="4" t="s">
        <v>93</v>
      </c>
      <c r="B5" s="5">
        <v>226.805</v>
      </c>
    </row>
    <row r="6" spans="1:2" ht="12.75" customHeight="1">
      <c r="A6" s="4" t="s">
        <v>92</v>
      </c>
      <c r="B6" s="5">
        <v>215.336</v>
      </c>
    </row>
    <row r="7" spans="1:2" ht="12.75" customHeight="1">
      <c r="A7" s="4" t="s">
        <v>91</v>
      </c>
      <c r="B7" s="5">
        <v>213.885</v>
      </c>
    </row>
    <row r="8" spans="1:2" ht="12.75" customHeight="1">
      <c r="A8" s="4" t="s">
        <v>90</v>
      </c>
      <c r="B8" s="5">
        <v>202.914</v>
      </c>
    </row>
    <row r="9" spans="1:2" ht="12.75" customHeight="1">
      <c r="A9" s="4" t="s">
        <v>89</v>
      </c>
      <c r="B9" s="5">
        <v>202.453</v>
      </c>
    </row>
    <row r="10" spans="1:2" ht="12.75" customHeight="1">
      <c r="A10" s="4" t="s">
        <v>88</v>
      </c>
      <c r="B10" s="5">
        <v>201.526</v>
      </c>
    </row>
    <row r="11" spans="1:2" ht="12.75" customHeight="1">
      <c r="A11" s="4" t="s">
        <v>87</v>
      </c>
      <c r="B11" s="5">
        <v>198.673</v>
      </c>
    </row>
    <row r="12" spans="1:2" ht="12.75" customHeight="1">
      <c r="A12" s="4" t="s">
        <v>86</v>
      </c>
      <c r="B12" s="5">
        <v>197.894</v>
      </c>
    </row>
    <row r="13" spans="1:2" ht="12.75" customHeight="1">
      <c r="A13" s="4" t="s">
        <v>85</v>
      </c>
      <c r="B13" s="5">
        <v>189.01</v>
      </c>
    </row>
    <row r="14" spans="1:2" ht="12.75" customHeight="1">
      <c r="A14" s="4" t="s">
        <v>84</v>
      </c>
      <c r="B14" s="5">
        <v>186.666</v>
      </c>
    </row>
    <row r="15" spans="1:2" ht="12.75" customHeight="1">
      <c r="A15" s="4" t="s">
        <v>83</v>
      </c>
      <c r="B15" s="5">
        <v>180.871</v>
      </c>
    </row>
    <row r="16" spans="1:2" ht="12.75" customHeight="1">
      <c r="A16" s="4" t="s">
        <v>82</v>
      </c>
      <c r="B16" s="5">
        <v>180.752</v>
      </c>
    </row>
    <row r="17" spans="1:2" ht="12.75" customHeight="1">
      <c r="A17" s="4" t="s">
        <v>81</v>
      </c>
      <c r="B17" s="5">
        <v>179.951</v>
      </c>
    </row>
    <row r="18" spans="1:2" ht="12.75" customHeight="1">
      <c r="A18" s="4" t="s">
        <v>80</v>
      </c>
      <c r="B18" s="5">
        <v>178.951</v>
      </c>
    </row>
    <row r="19" spans="1:2" ht="12.75" customHeight="1">
      <c r="A19" s="4" t="s">
        <v>79</v>
      </c>
      <c r="B19" s="5">
        <v>173.244</v>
      </c>
    </row>
    <row r="20" spans="1:2" ht="12.75" customHeight="1">
      <c r="A20" s="4" t="s">
        <v>78</v>
      </c>
      <c r="B20" s="5">
        <v>172.648</v>
      </c>
    </row>
    <row r="21" spans="1:2" ht="12.75" customHeight="1">
      <c r="A21" s="4" t="s">
        <v>77</v>
      </c>
      <c r="B21" s="5">
        <v>168.904</v>
      </c>
    </row>
    <row r="22" spans="1:2" ht="12.75" customHeight="1">
      <c r="A22" s="4" t="s">
        <v>76</v>
      </c>
      <c r="B22" s="5">
        <v>163.117</v>
      </c>
    </row>
    <row r="23" spans="1:2" ht="12.75" customHeight="1">
      <c r="A23" s="4" t="s">
        <v>75</v>
      </c>
      <c r="B23" s="5">
        <v>153.451</v>
      </c>
    </row>
    <row r="24" s="35" customFormat="1" ht="12.75" customHeight="1">
      <c r="A24" s="35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/>
  </sheetPr>
  <dimension ref="A1:C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00390625" style="0" customWidth="1"/>
  </cols>
  <sheetData>
    <row r="1" spans="1:3" ht="15">
      <c r="A1" s="3" t="s">
        <v>318</v>
      </c>
      <c r="B1" s="4"/>
      <c r="C1" s="4"/>
    </row>
    <row r="2" spans="1:3" ht="15">
      <c r="A2" s="4"/>
      <c r="B2" s="4"/>
      <c r="C2" s="17" t="s">
        <v>266</v>
      </c>
    </row>
    <row r="3" spans="1:3" ht="15">
      <c r="A3" s="162" t="s">
        <v>247</v>
      </c>
      <c r="B3" s="67">
        <v>2013</v>
      </c>
      <c r="C3" s="71">
        <v>2018</v>
      </c>
    </row>
    <row r="4" spans="1:3" ht="15">
      <c r="A4" s="4" t="s">
        <v>267</v>
      </c>
      <c r="B4" s="158">
        <v>6.827300430998512</v>
      </c>
      <c r="C4" s="158">
        <v>7.05</v>
      </c>
    </row>
    <row r="5" spans="1:3" ht="15">
      <c r="A5" s="4" t="s">
        <v>249</v>
      </c>
      <c r="B5" s="158">
        <v>6.216983719392303</v>
      </c>
      <c r="C5" s="158">
        <v>6.6</v>
      </c>
    </row>
    <row r="6" spans="1:3" ht="15">
      <c r="A6" s="4" t="s">
        <v>268</v>
      </c>
      <c r="B6" s="158">
        <v>5.90169779347688</v>
      </c>
      <c r="C6" s="158">
        <v>5.98</v>
      </c>
    </row>
    <row r="7" spans="1:3" ht="15">
      <c r="A7" s="4" t="s">
        <v>251</v>
      </c>
      <c r="B7" s="158">
        <v>5.793315866642587</v>
      </c>
      <c r="C7" s="158">
        <v>6.02</v>
      </c>
    </row>
    <row r="8" spans="1:3" ht="15">
      <c r="A8" s="4" t="s">
        <v>269</v>
      </c>
      <c r="B8" s="158">
        <v>6.484396159918896</v>
      </c>
      <c r="C8" s="158">
        <v>6.26</v>
      </c>
    </row>
    <row r="9" spans="1:3" ht="15">
      <c r="A9" s="4" t="s">
        <v>270</v>
      </c>
      <c r="B9" s="158">
        <v>6.8972589840606755</v>
      </c>
      <c r="C9" s="158">
        <v>6.82</v>
      </c>
    </row>
    <row r="10" spans="1:3" ht="15">
      <c r="A10" s="4" t="s">
        <v>271</v>
      </c>
      <c r="B10" s="158">
        <v>6.739159358625313</v>
      </c>
      <c r="C10" s="158">
        <v>6.27</v>
      </c>
    </row>
    <row r="11" spans="1:3" ht="15">
      <c r="A11" s="4" t="s">
        <v>97</v>
      </c>
      <c r="B11" s="158">
        <v>6.343251124415278</v>
      </c>
      <c r="C11" s="158">
        <v>6.37</v>
      </c>
    </row>
    <row r="12" spans="1:3" ht="15">
      <c r="A12" s="35" t="s">
        <v>272</v>
      </c>
      <c r="B12" s="4"/>
      <c r="C12" s="4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/>
  </sheetPr>
  <dimension ref="A1:C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8515625" style="0" customWidth="1"/>
  </cols>
  <sheetData>
    <row r="1" ht="15">
      <c r="A1" s="47" t="s">
        <v>319</v>
      </c>
    </row>
    <row r="2" ht="15">
      <c r="C2" s="17" t="s">
        <v>12</v>
      </c>
    </row>
    <row r="3" spans="1:3" ht="15">
      <c r="A3" s="67" t="s">
        <v>19</v>
      </c>
      <c r="B3" s="67">
        <v>2013</v>
      </c>
      <c r="C3" s="71">
        <v>2018</v>
      </c>
    </row>
    <row r="4" spans="1:3" ht="15">
      <c r="A4" s="4" t="s">
        <v>277</v>
      </c>
      <c r="B4" s="5">
        <v>62.45243831031197</v>
      </c>
      <c r="C4" s="5">
        <v>66.3</v>
      </c>
    </row>
    <row r="5" spans="1:3" ht="15">
      <c r="A5" s="4" t="s">
        <v>278</v>
      </c>
      <c r="B5" s="5">
        <v>55.619852391427344</v>
      </c>
      <c r="C5" s="5">
        <v>58</v>
      </c>
    </row>
    <row r="6" spans="1:3" ht="15">
      <c r="A6" s="4" t="s">
        <v>279</v>
      </c>
      <c r="B6" s="5">
        <v>16.301387965478064</v>
      </c>
      <c r="C6" s="5">
        <v>9.8</v>
      </c>
    </row>
    <row r="7" spans="1:3" ht="15">
      <c r="A7" s="4" t="s">
        <v>280</v>
      </c>
      <c r="B7" s="5">
        <v>9.88191459841174</v>
      </c>
      <c r="C7" s="5">
        <v>7.3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/>
  </sheetPr>
  <dimension ref="A1:D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4" customWidth="1"/>
    <col min="2" max="16384" width="9.140625" style="4" customWidth="1"/>
  </cols>
  <sheetData>
    <row r="1" ht="12.75">
      <c r="A1" s="3" t="s">
        <v>320</v>
      </c>
    </row>
    <row r="2" ht="12.75">
      <c r="D2" s="17" t="s">
        <v>266</v>
      </c>
    </row>
    <row r="3" spans="1:4" ht="12.75">
      <c r="A3" s="19" t="s">
        <v>19</v>
      </c>
      <c r="B3" s="19">
        <v>2013</v>
      </c>
      <c r="C3" s="65">
        <v>2015</v>
      </c>
      <c r="D3" s="65">
        <v>2018</v>
      </c>
    </row>
    <row r="4" spans="1:4" ht="12.75">
      <c r="A4" s="4" t="s">
        <v>281</v>
      </c>
      <c r="B4" s="158">
        <v>5.270921561047016</v>
      </c>
      <c r="C4" s="158">
        <v>4.954688070803614</v>
      </c>
      <c r="D4" s="4">
        <v>5.02</v>
      </c>
    </row>
    <row r="5" spans="1:4" ht="12.75">
      <c r="A5" s="4" t="s">
        <v>282</v>
      </c>
      <c r="B5" s="158">
        <v>4.457557905841345</v>
      </c>
      <c r="C5" s="158">
        <v>4.12887134676019</v>
      </c>
      <c r="D5" s="4">
        <v>4.39</v>
      </c>
    </row>
    <row r="6" spans="1:4" ht="12.75">
      <c r="A6" s="4" t="s">
        <v>283</v>
      </c>
      <c r="B6" s="158">
        <v>5.137904546697405</v>
      </c>
      <c r="C6" s="158">
        <v>4.885371675747815</v>
      </c>
      <c r="D6" s="158">
        <v>5.28</v>
      </c>
    </row>
    <row r="7" spans="1:4" ht="12.75">
      <c r="A7" s="4" t="s">
        <v>284</v>
      </c>
      <c r="B7" s="158">
        <v>5.677687403371136</v>
      </c>
      <c r="C7" s="158">
        <v>5.634771534066346</v>
      </c>
      <c r="D7" s="158">
        <v>6.02</v>
      </c>
    </row>
    <row r="8" ht="12.75">
      <c r="A8" s="35" t="s">
        <v>272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/>
  </sheetPr>
  <dimension ref="A1:C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spans="1:3" ht="15">
      <c r="A1" s="47" t="s">
        <v>321</v>
      </c>
      <c r="B1" s="4"/>
      <c r="C1" s="4"/>
    </row>
    <row r="2" spans="1:3" ht="15">
      <c r="A2" s="4"/>
      <c r="B2" s="4"/>
      <c r="C2" s="17" t="s">
        <v>266</v>
      </c>
    </row>
    <row r="3" spans="1:3" ht="15">
      <c r="A3" s="19" t="s">
        <v>19</v>
      </c>
      <c r="B3" s="19">
        <v>2013</v>
      </c>
      <c r="C3" s="65">
        <v>2018</v>
      </c>
    </row>
    <row r="4" spans="1:3" ht="15">
      <c r="A4" s="4" t="s">
        <v>0</v>
      </c>
      <c r="B4" s="158">
        <v>5.683642411522548</v>
      </c>
      <c r="C4" s="158">
        <v>6.333902994791667</v>
      </c>
    </row>
    <row r="5" spans="1:3" ht="15">
      <c r="A5" s="4" t="s">
        <v>1</v>
      </c>
      <c r="B5" s="158">
        <v>6.308720566076229</v>
      </c>
      <c r="C5" s="158">
        <v>6.905124316413936</v>
      </c>
    </row>
    <row r="6" spans="1:3" ht="15">
      <c r="A6" s="4" t="s">
        <v>2</v>
      </c>
      <c r="B6" s="158">
        <v>6.588114940372698</v>
      </c>
      <c r="C6" s="158">
        <v>7.191599202800175</v>
      </c>
    </row>
    <row r="7" spans="1:3" ht="15">
      <c r="A7" s="4" t="s">
        <v>3</v>
      </c>
      <c r="B7" s="158">
        <v>6.73772712108311</v>
      </c>
      <c r="C7" s="158">
        <v>7.303490489932718</v>
      </c>
    </row>
    <row r="8" spans="1:3" ht="15">
      <c r="A8" s="4" t="s">
        <v>15</v>
      </c>
      <c r="B8" s="158">
        <v>6.966274152558483</v>
      </c>
      <c r="C8" s="158">
        <v>7.558517484158478</v>
      </c>
    </row>
    <row r="9" spans="1:3" ht="15">
      <c r="A9" s="4" t="s">
        <v>97</v>
      </c>
      <c r="B9" s="158">
        <v>6.47169760030258</v>
      </c>
      <c r="C9" s="158">
        <v>7.07</v>
      </c>
    </row>
    <row r="10" spans="1:3" ht="15">
      <c r="A10" s="35" t="s">
        <v>272</v>
      </c>
      <c r="B10" s="4"/>
      <c r="C10" s="4"/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/>
  </sheetPr>
  <dimension ref="A1:B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421875" style="4" customWidth="1"/>
    <col min="2" max="16384" width="9.140625" style="4" customWidth="1"/>
  </cols>
  <sheetData>
    <row r="1" ht="12.75">
      <c r="A1" s="163" t="s">
        <v>349</v>
      </c>
    </row>
    <row r="2" ht="12.75">
      <c r="B2" s="17" t="s">
        <v>12</v>
      </c>
    </row>
    <row r="3" spans="1:2" ht="12.75">
      <c r="A3" s="19" t="s">
        <v>354</v>
      </c>
      <c r="B3" s="65">
        <v>2018</v>
      </c>
    </row>
    <row r="4" spans="1:2" ht="12.75">
      <c r="A4" s="4" t="s">
        <v>33</v>
      </c>
      <c r="B4" s="5">
        <v>93.37322890081845</v>
      </c>
    </row>
    <row r="5" spans="1:2" ht="12.75">
      <c r="A5" s="4" t="s">
        <v>32</v>
      </c>
      <c r="B5" s="5">
        <v>91.01449058747039</v>
      </c>
    </row>
    <row r="6" spans="1:2" ht="12.75">
      <c r="A6" s="4" t="s">
        <v>34</v>
      </c>
      <c r="B6" s="5">
        <v>86.63058821365678</v>
      </c>
    </row>
    <row r="7" spans="1:2" ht="12.75">
      <c r="A7" s="4" t="s">
        <v>214</v>
      </c>
      <c r="B7" s="5">
        <v>82.02846551851485</v>
      </c>
    </row>
    <row r="8" spans="1:2" ht="12.75">
      <c r="A8" s="4" t="s">
        <v>36</v>
      </c>
      <c r="B8" s="5">
        <v>81.22451244461304</v>
      </c>
    </row>
    <row r="9" spans="1:2" ht="12.75">
      <c r="A9" s="4" t="s">
        <v>37</v>
      </c>
      <c r="B9" s="5">
        <v>81.09236444250618</v>
      </c>
    </row>
    <row r="10" spans="1:2" ht="12.75">
      <c r="A10" s="4" t="s">
        <v>9</v>
      </c>
      <c r="B10" s="5">
        <v>80.80819583391809</v>
      </c>
    </row>
    <row r="11" spans="1:2" ht="12.75">
      <c r="A11" s="4" t="s">
        <v>35</v>
      </c>
      <c r="B11" s="5">
        <v>75.30317442542986</v>
      </c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3" width="20.7109375" style="4" customWidth="1"/>
    <col min="4" max="16384" width="9.140625" style="4" customWidth="1"/>
  </cols>
  <sheetData>
    <row r="1" spans="1:2" ht="12.75" customHeight="1">
      <c r="A1" s="47" t="s">
        <v>288</v>
      </c>
      <c r="B1" s="39"/>
    </row>
    <row r="2" ht="12.75" customHeight="1">
      <c r="C2" s="17" t="s">
        <v>12</v>
      </c>
    </row>
    <row r="3" spans="1:3" ht="12.75" customHeight="1">
      <c r="A3" s="42" t="s">
        <v>19</v>
      </c>
      <c r="B3" s="43" t="s">
        <v>95</v>
      </c>
      <c r="C3" s="36" t="s">
        <v>96</v>
      </c>
    </row>
    <row r="4" spans="1:3" ht="12.75" customHeight="1">
      <c r="A4" s="39" t="s">
        <v>101</v>
      </c>
      <c r="B4" s="46">
        <v>8.135632202378915</v>
      </c>
      <c r="C4" s="64">
        <v>41.10407494104115</v>
      </c>
    </row>
    <row r="5" spans="1:3" ht="12.75" customHeight="1">
      <c r="A5" s="4" t="s">
        <v>100</v>
      </c>
      <c r="B5" s="5">
        <v>8.222595450607642</v>
      </c>
      <c r="C5" s="5">
        <v>45.57032194108831</v>
      </c>
    </row>
    <row r="6" spans="1:3" ht="12.75" customHeight="1">
      <c r="A6" s="4" t="s">
        <v>99</v>
      </c>
      <c r="B6" s="5">
        <v>9.028111658546607</v>
      </c>
      <c r="C6" s="5">
        <v>58.59674417908619</v>
      </c>
    </row>
    <row r="7" spans="1:3" ht="12.75" customHeight="1">
      <c r="A7" s="4" t="s">
        <v>98</v>
      </c>
      <c r="B7" s="5">
        <v>7.077107732896891</v>
      </c>
      <c r="C7" s="5">
        <v>76.19094708667504</v>
      </c>
    </row>
    <row r="8" spans="1:3" ht="12.75" customHeight="1">
      <c r="A8" s="39" t="s">
        <v>97</v>
      </c>
      <c r="B8" s="46">
        <v>8.194733011441798</v>
      </c>
      <c r="C8" s="5">
        <v>47.11812909568408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00390625" style="0" customWidth="1"/>
    <col min="2" max="2" width="11.7109375" style="0" bestFit="1" customWidth="1"/>
  </cols>
  <sheetData>
    <row r="1" ht="15">
      <c r="A1" s="3" t="s">
        <v>326</v>
      </c>
    </row>
    <row r="2" spans="1:2" ht="15">
      <c r="A2" s="4"/>
      <c r="B2" s="17" t="s">
        <v>49</v>
      </c>
    </row>
    <row r="3" spans="1:2" ht="15">
      <c r="A3" s="19" t="s">
        <v>354</v>
      </c>
      <c r="B3" s="166" t="s">
        <v>327</v>
      </c>
    </row>
    <row r="4" spans="1:2" ht="15">
      <c r="A4" s="4" t="s">
        <v>9</v>
      </c>
      <c r="B4" s="5">
        <v>154.3</v>
      </c>
    </row>
    <row r="5" spans="1:2" ht="15">
      <c r="A5" s="4" t="s">
        <v>167</v>
      </c>
      <c r="B5" s="5">
        <v>134.2</v>
      </c>
    </row>
    <row r="6" spans="1:2" ht="15">
      <c r="A6" s="4" t="s">
        <v>31</v>
      </c>
      <c r="B6" s="5">
        <v>134</v>
      </c>
    </row>
    <row r="7" spans="1:2" ht="15">
      <c r="A7" s="4" t="s">
        <v>165</v>
      </c>
      <c r="B7" s="5">
        <v>133.6</v>
      </c>
    </row>
    <row r="8" spans="1:2" ht="15">
      <c r="A8" s="4" t="s">
        <v>166</v>
      </c>
      <c r="B8" s="5">
        <v>129.4</v>
      </c>
    </row>
    <row r="9" spans="1:2" ht="15">
      <c r="A9" s="4" t="s">
        <v>163</v>
      </c>
      <c r="B9" s="5">
        <v>128.3</v>
      </c>
    </row>
    <row r="10" spans="1:2" ht="15">
      <c r="A10" s="4" t="s">
        <v>173</v>
      </c>
      <c r="B10" s="5">
        <v>127.9</v>
      </c>
    </row>
    <row r="11" spans="1:2" ht="15">
      <c r="A11" s="4" t="s">
        <v>179</v>
      </c>
      <c r="B11" s="5">
        <v>126.6</v>
      </c>
    </row>
    <row r="12" spans="1:2" ht="15">
      <c r="A12" s="4" t="s">
        <v>164</v>
      </c>
      <c r="B12" s="5">
        <v>125.7</v>
      </c>
    </row>
    <row r="13" spans="1:2" ht="15">
      <c r="A13" s="4" t="s">
        <v>174</v>
      </c>
      <c r="B13" s="5">
        <v>125</v>
      </c>
    </row>
    <row r="14" spans="1:2" ht="15">
      <c r="A14" s="4" t="s">
        <v>169</v>
      </c>
      <c r="B14" s="5">
        <v>123.9</v>
      </c>
    </row>
    <row r="15" spans="1:2" ht="15">
      <c r="A15" s="4" t="s">
        <v>171</v>
      </c>
      <c r="B15" s="5">
        <v>123</v>
      </c>
    </row>
    <row r="16" spans="1:2" ht="15">
      <c r="A16" s="4" t="s">
        <v>178</v>
      </c>
      <c r="B16" s="5">
        <v>122.6</v>
      </c>
    </row>
    <row r="17" spans="1:2" ht="15">
      <c r="A17" s="4" t="s">
        <v>168</v>
      </c>
      <c r="B17" s="5">
        <v>121.7</v>
      </c>
    </row>
    <row r="18" spans="1:2" ht="15">
      <c r="A18" s="4" t="s">
        <v>176</v>
      </c>
      <c r="B18" s="5">
        <v>121.1</v>
      </c>
    </row>
    <row r="19" spans="1:2" ht="15">
      <c r="A19" s="4" t="s">
        <v>175</v>
      </c>
      <c r="B19" s="5">
        <v>120.3</v>
      </c>
    </row>
    <row r="20" spans="1:2" ht="15">
      <c r="A20" s="4" t="s">
        <v>177</v>
      </c>
      <c r="B20" s="5">
        <v>120.2</v>
      </c>
    </row>
    <row r="21" spans="1:2" ht="15">
      <c r="A21" s="4" t="s">
        <v>172</v>
      </c>
      <c r="B21" s="5">
        <v>116.2</v>
      </c>
    </row>
    <row r="22" spans="1:2" ht="15">
      <c r="A22" s="4" t="s">
        <v>170</v>
      </c>
      <c r="B22" s="5">
        <v>115.9</v>
      </c>
    </row>
    <row r="23" spans="1:2" ht="15">
      <c r="A23" s="4" t="s">
        <v>180</v>
      </c>
      <c r="B23" s="5">
        <v>115.6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C11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33.140625" style="0" customWidth="1"/>
  </cols>
  <sheetData>
    <row r="1" ht="15">
      <c r="A1" s="3" t="s">
        <v>289</v>
      </c>
    </row>
    <row r="2" spans="2:3" ht="15">
      <c r="B2" s="170"/>
      <c r="C2" s="170"/>
    </row>
    <row r="3" spans="1:3" ht="26.25">
      <c r="A3" s="18" t="s">
        <v>38</v>
      </c>
      <c r="B3" s="81" t="s">
        <v>45</v>
      </c>
      <c r="C3" s="82" t="s">
        <v>46</v>
      </c>
    </row>
    <row r="4" spans="1:3" ht="15">
      <c r="A4" s="45">
        <v>2010</v>
      </c>
      <c r="B4" s="5">
        <v>78.98123658462809</v>
      </c>
      <c r="C4" s="5">
        <v>100</v>
      </c>
    </row>
    <row r="5" spans="1:3" ht="15">
      <c r="A5" s="45">
        <v>2011</v>
      </c>
      <c r="B5" s="5">
        <v>83.04569887956195</v>
      </c>
      <c r="C5" s="5">
        <v>101.19933709526163</v>
      </c>
    </row>
    <row r="6" spans="1:3" ht="15">
      <c r="A6" s="45">
        <v>2012</v>
      </c>
      <c r="B6" s="5">
        <v>83.01276115819788</v>
      </c>
      <c r="C6" s="5">
        <v>95.7040674059783</v>
      </c>
    </row>
    <row r="7" spans="1:3" ht="15">
      <c r="A7" s="45">
        <v>2013</v>
      </c>
      <c r="B7" s="5">
        <v>87.43386025217042</v>
      </c>
      <c r="C7" s="5">
        <v>99.11610710213635</v>
      </c>
    </row>
    <row r="8" spans="1:3" ht="15">
      <c r="A8" s="45">
        <v>2014</v>
      </c>
      <c r="B8" s="5">
        <v>91.64253314189881</v>
      </c>
      <c r="C8" s="5">
        <v>104.09530142933099</v>
      </c>
    </row>
    <row r="9" spans="1:3" ht="15">
      <c r="A9" s="45">
        <v>2015</v>
      </c>
      <c r="B9" s="5">
        <v>95.8586213514472</v>
      </c>
      <c r="C9" s="5">
        <v>108.9932825101819</v>
      </c>
    </row>
    <row r="10" spans="1:3" ht="15">
      <c r="A10" s="45">
        <v>2016</v>
      </c>
      <c r="B10" s="5">
        <v>99.92450533947594</v>
      </c>
      <c r="C10" s="5">
        <v>113.16362421245434</v>
      </c>
    </row>
    <row r="11" spans="1:3" ht="15">
      <c r="A11" s="45">
        <v>2017</v>
      </c>
      <c r="B11" s="5">
        <v>108.33989145701243</v>
      </c>
      <c r="C11" s="5">
        <v>119.81833500052224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</cols>
  <sheetData>
    <row r="1" spans="1:6" ht="15">
      <c r="A1" s="3" t="s">
        <v>290</v>
      </c>
      <c r="B1" s="4"/>
      <c r="C1" s="4"/>
      <c r="D1" s="4"/>
      <c r="E1" s="4"/>
      <c r="F1" s="4"/>
    </row>
    <row r="2" spans="1:9" ht="15.75" customHeight="1">
      <c r="A2" s="4"/>
      <c r="B2" s="4"/>
      <c r="C2" s="4"/>
      <c r="D2" s="4"/>
      <c r="E2" s="4"/>
      <c r="I2" s="17" t="s">
        <v>12</v>
      </c>
    </row>
    <row r="3" spans="1:9" ht="15">
      <c r="A3" s="18" t="s">
        <v>19</v>
      </c>
      <c r="B3" s="19">
        <v>2010</v>
      </c>
      <c r="C3" s="19">
        <v>2011</v>
      </c>
      <c r="D3" s="19">
        <v>2012</v>
      </c>
      <c r="E3" s="19">
        <v>2013</v>
      </c>
      <c r="F3" s="20">
        <v>2014</v>
      </c>
      <c r="G3" s="20">
        <v>2015</v>
      </c>
      <c r="H3" s="30">
        <v>2016</v>
      </c>
      <c r="I3" s="30">
        <v>2017</v>
      </c>
    </row>
    <row r="4" spans="1:9" ht="15">
      <c r="A4" s="4" t="s">
        <v>10</v>
      </c>
      <c r="B4" s="5">
        <v>65.25372066090273</v>
      </c>
      <c r="C4" s="5">
        <v>66.00205282635525</v>
      </c>
      <c r="D4" s="5">
        <v>66.24889336809169</v>
      </c>
      <c r="E4" s="5">
        <v>67.57745513035076</v>
      </c>
      <c r="F4" s="5">
        <v>68.21292035275002</v>
      </c>
      <c r="G4" s="5">
        <v>69.03186805307836</v>
      </c>
      <c r="H4" s="5">
        <v>70.06708435561377</v>
      </c>
      <c r="I4" s="5">
        <v>72.04290656537637</v>
      </c>
    </row>
    <row r="5" spans="1:9" ht="15">
      <c r="A5" s="4" t="s">
        <v>11</v>
      </c>
      <c r="B5" s="5">
        <v>32.522361550096996</v>
      </c>
      <c r="C5" s="5">
        <v>31.613158346728227</v>
      </c>
      <c r="D5" s="5">
        <v>31.648355557064615</v>
      </c>
      <c r="E5" s="5">
        <v>30.181401994820778</v>
      </c>
      <c r="F5" s="5">
        <v>29.77076186489778</v>
      </c>
      <c r="G5" s="5">
        <v>29.02226742637282</v>
      </c>
      <c r="H5" s="5">
        <v>28.324602737015443</v>
      </c>
      <c r="I5" s="5">
        <v>26.359800146724254</v>
      </c>
    </row>
    <row r="6" spans="1:9" ht="15">
      <c r="A6" s="4" t="s">
        <v>47</v>
      </c>
      <c r="B6" s="5">
        <v>2.2239177890001525</v>
      </c>
      <c r="C6" s="5">
        <v>2.3847888269165485</v>
      </c>
      <c r="D6" s="5">
        <v>2.102751074844234</v>
      </c>
      <c r="E6" s="5">
        <v>2.2411428748288005</v>
      </c>
      <c r="F6" s="5">
        <v>2.0163177823523224</v>
      </c>
      <c r="G6" s="5">
        <v>1.9458645205488883</v>
      </c>
      <c r="H6" s="5">
        <v>1.6083129073706848</v>
      </c>
      <c r="I6" s="5">
        <v>1.5972932878990904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Szilágyi Dániel</cp:lastModifiedBy>
  <cp:lastPrinted>2019-06-20T12:19:08Z</cp:lastPrinted>
  <dcterms:created xsi:type="dcterms:W3CDTF">2017-03-02T12:28:25Z</dcterms:created>
  <dcterms:modified xsi:type="dcterms:W3CDTF">2019-07-09T07:18:57Z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