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.7.0." sheetId="1" r:id="rId1"/>
  </sheets>
  <definedNames/>
  <calcPr fullCalcOnLoad="1"/>
</workbook>
</file>

<file path=xl/comments1.xml><?xml version="1.0" encoding="utf-8"?>
<comments xmlns="http://schemas.openxmlformats.org/spreadsheetml/2006/main">
  <authors>
    <author>Cserny?k Mariann Nat?lia</author>
    <author>Jan?k Katalin</author>
  </authors>
  <commentList>
    <comment ref="A17" authorId="0">
      <text>
        <r>
          <rPr>
            <sz val="8"/>
            <rFont val="Tahoma"/>
            <family val="2"/>
          </rPr>
          <t xml:space="preserve">A 2014. évi intézményi beszámolók áttértek a kormányzati funkciók szerinti elszámolásra, ezért a 2014. évi adatoknak az előző évi adatokkal való összehasonlíthatósága korlátozott.
</t>
        </r>
      </text>
    </comment>
    <comment ref="A22" authorId="1">
      <text>
        <r>
          <rPr>
            <sz val="8"/>
            <rFont val="Tahoma"/>
            <family val="2"/>
          </rPr>
          <t>A kulturális igazgatási feladatokkal együtt.</t>
        </r>
      </text>
    </comment>
  </commentList>
</comments>
</file>

<file path=xl/sharedStrings.xml><?xml version="1.0" encoding="utf-8"?>
<sst xmlns="http://schemas.openxmlformats.org/spreadsheetml/2006/main" count="27" uniqueCount="16">
  <si>
    <t>Könyv-, zenemű- és lapkiadás</t>
  </si>
  <si>
    <t>Történelmi emlékhelyek tevékenysége</t>
  </si>
  <si>
    <t>Egyéb szórakoztatási és kulturális tevékenység</t>
  </si>
  <si>
    <t>művelődési központok, házak</t>
  </si>
  <si>
    <t xml:space="preserve">könyvtárak </t>
  </si>
  <si>
    <t>színházak</t>
  </si>
  <si>
    <t>zene- és táncművészet</t>
  </si>
  <si>
    <t>Összesen</t>
  </si>
  <si>
    <t>múzeumok, levéltárak</t>
  </si>
  <si>
    <t xml:space="preserve">Közművelődési tevékenység </t>
  </si>
  <si>
    <t xml:space="preserve">Művészeti tevékenység  </t>
  </si>
  <si>
    <t>Év</t>
  </si>
  <si>
    <t>..</t>
  </si>
  <si>
    <t>Állat-, növénykertek és nemzeti parkok</t>
  </si>
  <si>
    <t>2.7.0. A költségvetés kulturális kiadásai (2001–) [folyó áron, millió forint]</t>
  </si>
  <si>
    <t>Rádió-televízió műsor- szolgáltatás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</si>
</sst>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_-* #,##0.0\ _F_t_-;\-* #,##0.0\ _F_t_-;_-* &quot;-&quot;??\ _F_t_-;_-@_-"/>
    <numFmt numFmtId="169" formatCode="_-* #,##0\ _F_t_-;\-* #,##0\ _F_t_-;_-* &quot;-&quot;??\ _F_t_-;_-@_-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5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left" vertical="center"/>
    </xf>
    <xf numFmtId="3" fontId="43" fillId="0" borderId="0" xfId="0" applyNumberFormat="1" applyFont="1" applyFill="1" applyBorder="1" applyAlignment="1">
      <alignment horizontal="right"/>
    </xf>
    <xf numFmtId="3" fontId="43" fillId="0" borderId="0" xfId="0" applyNumberFormat="1" applyFont="1" applyFill="1" applyBorder="1" applyAlignment="1">
      <alignment/>
    </xf>
    <xf numFmtId="3" fontId="43" fillId="0" borderId="12" xfId="0" applyNumberFormat="1" applyFont="1" applyFill="1" applyBorder="1" applyAlignment="1">
      <alignment horizontal="right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7" width="9.140625" style="6" customWidth="1"/>
    <col min="8" max="8" width="11.140625" style="6" customWidth="1"/>
    <col min="9" max="9" width="10.28125" style="6" customWidth="1"/>
    <col min="10" max="10" width="11.00390625" style="6" customWidth="1"/>
    <col min="11" max="11" width="9.7109375" style="6" customWidth="1"/>
    <col min="12" max="16384" width="9.140625" style="6" customWidth="1"/>
  </cols>
  <sheetData>
    <row r="1" spans="1:6" s="5" customFormat="1" ht="19.5" customHeight="1">
      <c r="A1" s="5" t="s">
        <v>14</v>
      </c>
      <c r="B1" s="10"/>
      <c r="C1" s="10"/>
      <c r="D1" s="10"/>
      <c r="E1" s="10"/>
      <c r="F1" s="10"/>
    </row>
    <row r="2" spans="1:12" ht="11.25">
      <c r="A2" s="14" t="s">
        <v>11</v>
      </c>
      <c r="B2" s="14" t="s">
        <v>0</v>
      </c>
      <c r="C2" s="14" t="s">
        <v>15</v>
      </c>
      <c r="D2" s="16" t="s">
        <v>9</v>
      </c>
      <c r="E2" s="18"/>
      <c r="F2" s="19"/>
      <c r="G2" s="20" t="s">
        <v>10</v>
      </c>
      <c r="H2" s="21"/>
      <c r="I2" s="14" t="s">
        <v>13</v>
      </c>
      <c r="J2" s="14" t="s">
        <v>1</v>
      </c>
      <c r="K2" s="14" t="s">
        <v>2</v>
      </c>
      <c r="L2" s="16" t="s">
        <v>7</v>
      </c>
    </row>
    <row r="3" spans="1:12" ht="52.5" customHeight="1">
      <c r="A3" s="15"/>
      <c r="B3" s="15"/>
      <c r="C3" s="15"/>
      <c r="D3" s="7" t="s">
        <v>3</v>
      </c>
      <c r="E3" s="7" t="s">
        <v>4</v>
      </c>
      <c r="F3" s="7" t="s">
        <v>8</v>
      </c>
      <c r="G3" s="7" t="s">
        <v>5</v>
      </c>
      <c r="H3" s="7" t="s">
        <v>6</v>
      </c>
      <c r="I3" s="15"/>
      <c r="J3" s="15"/>
      <c r="K3" s="15"/>
      <c r="L3" s="17"/>
    </row>
    <row r="4" spans="1:12" ht="11.25">
      <c r="A4" s="4">
        <v>2001</v>
      </c>
      <c r="B4" s="1">
        <v>1540</v>
      </c>
      <c r="C4" s="2">
        <v>13978</v>
      </c>
      <c r="D4" s="2">
        <v>17899</v>
      </c>
      <c r="E4" s="1">
        <v>20696</v>
      </c>
      <c r="F4" s="1">
        <v>27689</v>
      </c>
      <c r="G4" s="1">
        <v>19921</v>
      </c>
      <c r="H4" s="1">
        <v>8691</v>
      </c>
      <c r="I4" s="1">
        <v>7375</v>
      </c>
      <c r="J4" s="1" t="s">
        <v>12</v>
      </c>
      <c r="K4" s="2">
        <v>14326</v>
      </c>
      <c r="L4" s="2">
        <v>132115</v>
      </c>
    </row>
    <row r="5" spans="1:12" ht="11.25" customHeight="1">
      <c r="A5" s="4">
        <v>2002</v>
      </c>
      <c r="B5" s="1">
        <v>2623</v>
      </c>
      <c r="C5" s="2">
        <v>1695</v>
      </c>
      <c r="D5" s="2">
        <v>23072</v>
      </c>
      <c r="E5" s="1">
        <v>23196</v>
      </c>
      <c r="F5" s="1">
        <v>25814</v>
      </c>
      <c r="G5" s="1">
        <v>22606</v>
      </c>
      <c r="H5" s="1">
        <v>12762</v>
      </c>
      <c r="I5" s="1">
        <v>7692</v>
      </c>
      <c r="J5" s="1" t="s">
        <v>12</v>
      </c>
      <c r="K5" s="2">
        <v>28622</v>
      </c>
      <c r="L5" s="2">
        <v>148082</v>
      </c>
    </row>
    <row r="6" spans="1:12" ht="11.25">
      <c r="A6" s="4">
        <v>2003</v>
      </c>
      <c r="B6" s="1">
        <v>3872</v>
      </c>
      <c r="C6" s="2">
        <v>2095</v>
      </c>
      <c r="D6" s="2">
        <v>25886</v>
      </c>
      <c r="E6" s="1">
        <v>27268</v>
      </c>
      <c r="F6" s="1">
        <v>33367</v>
      </c>
      <c r="G6" s="1">
        <v>26157</v>
      </c>
      <c r="H6" s="1">
        <v>15076</v>
      </c>
      <c r="I6" s="1">
        <v>8602</v>
      </c>
      <c r="J6" s="1" t="s">
        <v>12</v>
      </c>
      <c r="K6" s="2">
        <v>21062</v>
      </c>
      <c r="L6" s="2">
        <v>163385</v>
      </c>
    </row>
    <row r="7" spans="1:12" ht="11.25">
      <c r="A7" s="4">
        <v>2004</v>
      </c>
      <c r="B7" s="1">
        <v>4282</v>
      </c>
      <c r="C7" s="2">
        <v>1777</v>
      </c>
      <c r="D7" s="2">
        <v>27644</v>
      </c>
      <c r="E7" s="1">
        <v>27380</v>
      </c>
      <c r="F7" s="1">
        <v>35295</v>
      </c>
      <c r="G7" s="1">
        <v>26368</v>
      </c>
      <c r="H7" s="1">
        <v>15343</v>
      </c>
      <c r="I7" s="1">
        <v>9318</v>
      </c>
      <c r="J7" s="1" t="s">
        <v>12</v>
      </c>
      <c r="K7" s="2">
        <v>22979</v>
      </c>
      <c r="L7" s="2">
        <v>170386</v>
      </c>
    </row>
    <row r="8" spans="1:12" ht="11.25">
      <c r="A8" s="4">
        <v>2005</v>
      </c>
      <c r="B8" s="1">
        <v>3561</v>
      </c>
      <c r="C8" s="1">
        <v>1775</v>
      </c>
      <c r="D8" s="1">
        <v>30211</v>
      </c>
      <c r="E8" s="1">
        <v>28482</v>
      </c>
      <c r="F8" s="1">
        <v>36261</v>
      </c>
      <c r="G8" s="1">
        <v>26521</v>
      </c>
      <c r="H8" s="1">
        <v>14088</v>
      </c>
      <c r="I8" s="1">
        <v>9912</v>
      </c>
      <c r="J8" s="1" t="s">
        <v>12</v>
      </c>
      <c r="K8" s="2">
        <v>19171</v>
      </c>
      <c r="L8" s="2">
        <v>169982</v>
      </c>
    </row>
    <row r="9" spans="1:12" ht="11.25">
      <c r="A9" s="4">
        <v>2006</v>
      </c>
      <c r="B9" s="1">
        <v>2082</v>
      </c>
      <c r="C9" s="1">
        <v>448</v>
      </c>
      <c r="D9" s="1">
        <v>34262</v>
      </c>
      <c r="E9" s="1">
        <v>30333</v>
      </c>
      <c r="F9" s="1">
        <v>38046</v>
      </c>
      <c r="G9" s="1">
        <v>25457</v>
      </c>
      <c r="H9" s="1">
        <v>12651</v>
      </c>
      <c r="I9" s="1">
        <v>9678</v>
      </c>
      <c r="J9" s="1" t="s">
        <v>12</v>
      </c>
      <c r="K9" s="2">
        <v>20410</v>
      </c>
      <c r="L9" s="2">
        <v>173367</v>
      </c>
    </row>
    <row r="10" spans="1:12" ht="11.25">
      <c r="A10" s="4">
        <v>2007</v>
      </c>
      <c r="B10" s="1">
        <v>1720</v>
      </c>
      <c r="C10" s="1">
        <v>2833</v>
      </c>
      <c r="D10" s="1">
        <v>30175</v>
      </c>
      <c r="E10" s="1">
        <v>31469</v>
      </c>
      <c r="F10" s="1">
        <v>38073</v>
      </c>
      <c r="G10" s="1">
        <v>26346</v>
      </c>
      <c r="H10" s="1">
        <v>12470</v>
      </c>
      <c r="I10" s="1">
        <v>14719</v>
      </c>
      <c r="J10" s="1" t="s">
        <v>12</v>
      </c>
      <c r="K10" s="2">
        <v>15638</v>
      </c>
      <c r="L10" s="2">
        <v>173443</v>
      </c>
    </row>
    <row r="11" spans="1:12" ht="11.25">
      <c r="A11" s="4">
        <v>2008</v>
      </c>
      <c r="B11" s="1">
        <v>1400.923</v>
      </c>
      <c r="C11" s="1">
        <v>2662.566</v>
      </c>
      <c r="D11" s="1">
        <v>29690.785</v>
      </c>
      <c r="E11" s="1">
        <v>32307.575</v>
      </c>
      <c r="F11" s="1">
        <v>34611</v>
      </c>
      <c r="G11" s="1">
        <v>29794.304</v>
      </c>
      <c r="H11" s="1">
        <v>11254.312</v>
      </c>
      <c r="I11" s="1">
        <v>12264.896</v>
      </c>
      <c r="J11" s="1" t="s">
        <v>12</v>
      </c>
      <c r="K11" s="2">
        <v>26619</v>
      </c>
      <c r="L11" s="2">
        <v>180605.361</v>
      </c>
    </row>
    <row r="12" spans="1:12" ht="11.25">
      <c r="A12" s="4">
        <v>2009</v>
      </c>
      <c r="B12" s="1">
        <v>1468</v>
      </c>
      <c r="C12" s="1">
        <v>2050</v>
      </c>
      <c r="D12" s="1">
        <v>28221</v>
      </c>
      <c r="E12" s="1">
        <v>30932</v>
      </c>
      <c r="F12" s="1">
        <v>35430</v>
      </c>
      <c r="G12" s="1">
        <v>29260</v>
      </c>
      <c r="H12" s="1">
        <v>12056</v>
      </c>
      <c r="I12" s="1">
        <v>13235</v>
      </c>
      <c r="J12" s="1" t="s">
        <v>12</v>
      </c>
      <c r="K12" s="2">
        <v>26572</v>
      </c>
      <c r="L12" s="2">
        <v>179224</v>
      </c>
    </row>
    <row r="13" spans="1:12" ht="11.25">
      <c r="A13" s="4">
        <v>2010</v>
      </c>
      <c r="B13" s="1">
        <v>2407</v>
      </c>
      <c r="C13" s="1">
        <v>1920</v>
      </c>
      <c r="D13" s="1">
        <v>36861</v>
      </c>
      <c r="E13" s="1">
        <v>33133</v>
      </c>
      <c r="F13" s="1">
        <v>39343</v>
      </c>
      <c r="G13" s="1">
        <v>40838</v>
      </c>
      <c r="H13" s="1">
        <v>5783</v>
      </c>
      <c r="I13" s="1">
        <v>16071</v>
      </c>
      <c r="J13" s="1" t="s">
        <v>12</v>
      </c>
      <c r="K13" s="2">
        <v>20295</v>
      </c>
      <c r="L13" s="2">
        <v>196651</v>
      </c>
    </row>
    <row r="14" spans="1:12" ht="11.25">
      <c r="A14" s="4">
        <v>2011</v>
      </c>
      <c r="B14" s="1">
        <v>2488</v>
      </c>
      <c r="C14" s="1">
        <v>1688</v>
      </c>
      <c r="D14" s="1">
        <v>47190</v>
      </c>
      <c r="E14" s="1">
        <v>36137</v>
      </c>
      <c r="F14" s="1">
        <v>37939</v>
      </c>
      <c r="G14" s="1">
        <v>32644</v>
      </c>
      <c r="H14" s="1">
        <v>16415</v>
      </c>
      <c r="I14" s="1">
        <v>18092</v>
      </c>
      <c r="J14" s="1" t="s">
        <v>12</v>
      </c>
      <c r="K14" s="2">
        <v>24884</v>
      </c>
      <c r="L14" s="2">
        <v>217477</v>
      </c>
    </row>
    <row r="15" spans="1:12" ht="11.25">
      <c r="A15" s="4">
        <v>2012</v>
      </c>
      <c r="B15" s="1">
        <v>2885</v>
      </c>
      <c r="C15" s="1">
        <v>1302</v>
      </c>
      <c r="D15" s="1">
        <v>39577</v>
      </c>
      <c r="E15" s="1">
        <v>33057</v>
      </c>
      <c r="F15" s="1">
        <v>34793</v>
      </c>
      <c r="G15" s="1">
        <v>26861</v>
      </c>
      <c r="H15" s="1">
        <v>17584</v>
      </c>
      <c r="I15" s="1">
        <v>19133</v>
      </c>
      <c r="J15" s="1" t="s">
        <v>12</v>
      </c>
      <c r="K15" s="2">
        <v>14872</v>
      </c>
      <c r="L15" s="2">
        <v>190064</v>
      </c>
    </row>
    <row r="16" spans="1:12" ht="11.25">
      <c r="A16" s="8">
        <v>2013</v>
      </c>
      <c r="B16" s="3">
        <v>3258</v>
      </c>
      <c r="C16" s="3">
        <v>1373</v>
      </c>
      <c r="D16" s="3">
        <v>43101</v>
      </c>
      <c r="E16" s="3">
        <v>34784</v>
      </c>
      <c r="F16" s="3">
        <v>35570</v>
      </c>
      <c r="G16" s="3">
        <v>29334</v>
      </c>
      <c r="H16" s="9">
        <v>23401</v>
      </c>
      <c r="I16" s="9">
        <v>21190</v>
      </c>
      <c r="J16" s="9">
        <v>7295</v>
      </c>
      <c r="K16" s="9">
        <v>13907</v>
      </c>
      <c r="L16" s="9">
        <v>213213</v>
      </c>
    </row>
    <row r="17" spans="1:12" ht="11.25">
      <c r="A17" s="4">
        <v>2014</v>
      </c>
      <c r="B17" s="1">
        <v>6263</v>
      </c>
      <c r="C17" s="2">
        <v>2507</v>
      </c>
      <c r="D17" s="2">
        <v>61183</v>
      </c>
      <c r="E17" s="1">
        <v>35839</v>
      </c>
      <c r="F17" s="1">
        <v>45715</v>
      </c>
      <c r="G17" s="1">
        <v>43827</v>
      </c>
      <c r="H17" s="1">
        <v>20819</v>
      </c>
      <c r="I17" s="1">
        <v>27323</v>
      </c>
      <c r="J17" s="2">
        <v>16105</v>
      </c>
      <c r="K17" s="2">
        <v>21484</v>
      </c>
      <c r="L17" s="2">
        <v>281065</v>
      </c>
    </row>
    <row r="18" spans="1:12" ht="11.25">
      <c r="A18" s="4">
        <v>2015</v>
      </c>
      <c r="B18" s="1">
        <v>5245</v>
      </c>
      <c r="C18" s="2">
        <v>2691</v>
      </c>
      <c r="D18" s="2">
        <v>78638</v>
      </c>
      <c r="E18" s="1">
        <v>48441</v>
      </c>
      <c r="F18" s="1">
        <v>48139</v>
      </c>
      <c r="G18" s="1">
        <v>57026</v>
      </c>
      <c r="H18" s="1">
        <v>24911</v>
      </c>
      <c r="I18" s="1">
        <v>31186</v>
      </c>
      <c r="J18" s="2">
        <v>36551</v>
      </c>
      <c r="K18" s="2">
        <v>22567</v>
      </c>
      <c r="L18" s="2">
        <v>355395</v>
      </c>
    </row>
    <row r="19" spans="1:12" ht="11.25">
      <c r="A19" s="4">
        <v>2016</v>
      </c>
      <c r="B19" s="1">
        <v>3692</v>
      </c>
      <c r="C19" s="2">
        <v>2896</v>
      </c>
      <c r="D19" s="2">
        <v>71076</v>
      </c>
      <c r="E19" s="1">
        <v>42125</v>
      </c>
      <c r="F19" s="1">
        <v>51352</v>
      </c>
      <c r="G19" s="1">
        <v>49593</v>
      </c>
      <c r="H19" s="1">
        <v>33663</v>
      </c>
      <c r="I19" s="1">
        <v>23562</v>
      </c>
      <c r="J19" s="2">
        <v>41722</v>
      </c>
      <c r="K19" s="2">
        <v>46026</v>
      </c>
      <c r="L19" s="2">
        <f>SUM(B19:K19)</f>
        <v>365707</v>
      </c>
    </row>
    <row r="20" spans="1:12" ht="11.25">
      <c r="A20" s="4">
        <v>2017</v>
      </c>
      <c r="B20" s="1">
        <v>3813</v>
      </c>
      <c r="C20" s="1">
        <v>3084</v>
      </c>
      <c r="D20" s="1">
        <v>82069</v>
      </c>
      <c r="E20" s="1">
        <v>38439</v>
      </c>
      <c r="F20" s="1">
        <v>69067</v>
      </c>
      <c r="G20" s="1">
        <v>51408</v>
      </c>
      <c r="H20" s="1">
        <v>28930</v>
      </c>
      <c r="I20" s="1">
        <v>49388</v>
      </c>
      <c r="J20" s="1">
        <v>40642</v>
      </c>
      <c r="K20" s="1">
        <v>16864</v>
      </c>
      <c r="L20" s="1">
        <v>383704</v>
      </c>
    </row>
    <row r="21" spans="1:12" ht="11.25">
      <c r="A21" s="4">
        <v>2018</v>
      </c>
      <c r="B21" s="1">
        <v>4490.182063</v>
      </c>
      <c r="C21" s="1">
        <v>3142.366006</v>
      </c>
      <c r="D21" s="1">
        <v>95223</v>
      </c>
      <c r="E21" s="1">
        <v>48431</v>
      </c>
      <c r="F21" s="1">
        <v>62924</v>
      </c>
      <c r="G21" s="1">
        <v>74992</v>
      </c>
      <c r="H21" s="1">
        <v>34752</v>
      </c>
      <c r="I21" s="1">
        <v>35910.807989</v>
      </c>
      <c r="J21" s="2">
        <v>70821</v>
      </c>
      <c r="K21" s="2">
        <v>17345.917563</v>
      </c>
      <c r="L21" s="2">
        <v>448032.273621</v>
      </c>
    </row>
    <row r="22" spans="1:12" ht="11.25">
      <c r="A22" s="4">
        <v>2019</v>
      </c>
      <c r="B22" s="11">
        <v>4232.292634</v>
      </c>
      <c r="C22" s="11">
        <v>3120.686026</v>
      </c>
      <c r="D22" s="11">
        <v>121026.73665</v>
      </c>
      <c r="E22" s="11">
        <v>48017.864352</v>
      </c>
      <c r="F22" s="11">
        <v>67932.880567</v>
      </c>
      <c r="G22" s="11">
        <v>80737.238324</v>
      </c>
      <c r="H22" s="11">
        <v>57946.171988</v>
      </c>
      <c r="I22" s="12">
        <v>59794.069198</v>
      </c>
      <c r="J22" s="11">
        <v>70649.645317</v>
      </c>
      <c r="K22" s="13">
        <v>54084.070459999995</v>
      </c>
      <c r="L22" s="13">
        <f>SUM(B22:K22)</f>
        <v>567541.655516</v>
      </c>
    </row>
    <row r="30" ht="11.25"/>
    <row r="31" ht="11.25"/>
    <row r="32" ht="11.25"/>
  </sheetData>
  <sheetProtection/>
  <mergeCells count="9">
    <mergeCell ref="J2:J3"/>
    <mergeCell ref="K2:K3"/>
    <mergeCell ref="L2:L3"/>
    <mergeCell ref="A2:A3"/>
    <mergeCell ref="B2:B3"/>
    <mergeCell ref="C2:C3"/>
    <mergeCell ref="D2:F2"/>
    <mergeCell ref="G2:H2"/>
    <mergeCell ref="I2:I3"/>
  </mergeCells>
  <printOptions/>
  <pageMargins left="0.7" right="0.7" top="0.75" bottom="0.75" header="0.3" footer="0.3"/>
  <pageSetup horizontalDpi="600" verticalDpi="600" orientation="portrait" paperSize="9" r:id="rId3"/>
  <ignoredErrors>
    <ignoredError sqref="L1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Bárdosi Mónika</dc:creator>
  <cp:keywords/>
  <dc:description/>
  <cp:lastModifiedBy>Kecskés Beatrix</cp:lastModifiedBy>
  <dcterms:created xsi:type="dcterms:W3CDTF">2017-01-20T10:18:24Z</dcterms:created>
  <dcterms:modified xsi:type="dcterms:W3CDTF">2020-12-15T13:56:48Z</dcterms:modified>
  <cp:category/>
  <cp:version/>
  <cp:contentType/>
  <cp:contentStatus/>
</cp:coreProperties>
</file>