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1820" activeTab="0"/>
  </bookViews>
  <sheets>
    <sheet name="3.4.18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Szil?gyi Judit</author>
  </authors>
  <commentList>
    <comment ref="F2" authorId="0">
      <text>
        <r>
          <rPr>
            <sz val="8"/>
            <rFont val="Tahoma"/>
            <family val="2"/>
          </rPr>
          <t>A 2016–2018. évi törés oka módszertani váltás az innovációs adatgyűjtésben. Lásd a módszertant.</t>
        </r>
      </text>
    </comment>
  </commentList>
</comments>
</file>

<file path=xl/sharedStrings.xml><?xml version="1.0" encoding="utf-8"?>
<sst xmlns="http://schemas.openxmlformats.org/spreadsheetml/2006/main" count="86" uniqueCount="35">
  <si>
    <t>B</t>
  </si>
  <si>
    <t>Átlagosan</t>
  </si>
  <si>
    <t>250 fő vagy afeletti</t>
  </si>
  <si>
    <t>..</t>
  </si>
  <si>
    <t>C</t>
  </si>
  <si>
    <t xml:space="preserve">Feldolgozóipar </t>
  </si>
  <si>
    <t>D</t>
  </si>
  <si>
    <t xml:space="preserve">Villamosenergia-, gáz-, gőzellátás, légkondicionálás </t>
  </si>
  <si>
    <t>E</t>
  </si>
  <si>
    <t xml:space="preserve">Vízellátás; szennyvíz gyűjtése, kezelése, hulladékgazdálkodás, szennyeződésmentesítés </t>
  </si>
  <si>
    <t>B,C,D,E</t>
  </si>
  <si>
    <t>Ipar összesen</t>
  </si>
  <si>
    <t>G46</t>
  </si>
  <si>
    <t>Nagykereskedelem</t>
  </si>
  <si>
    <t>H</t>
  </si>
  <si>
    <t>Szállítás, raktározás</t>
  </si>
  <si>
    <t>J</t>
  </si>
  <si>
    <t>Információ, kommunikáció</t>
  </si>
  <si>
    <t>K</t>
  </si>
  <si>
    <t>Építészmérnöki tevékenység; műszaki vizsgálat, elemzés; Tudományos kutatás, fejlesztés; Reklám, piackutatás</t>
  </si>
  <si>
    <t>10–49 fő</t>
  </si>
  <si>
    <t>50–249 fő</t>
  </si>
  <si>
    <t>2010–2012</t>
  </si>
  <si>
    <t>2012–2014</t>
  </si>
  <si>
    <t>2014–2016</t>
  </si>
  <si>
    <t>2016–2018</t>
  </si>
  <si>
    <t>Összesen</t>
  </si>
  <si>
    <t>Szolgáltatások összesen</t>
  </si>
  <si>
    <t>Pénzügyi, biztosítási tevékenység</t>
  </si>
  <si>
    <t>3.4.18. Az innovációs tevékenységet végző vállalkozások aránya az összes vállalkozáson belül, nemzetgazdasági ág és létszám-kategória szerint (2010–) [%]</t>
  </si>
  <si>
    <t>Bányászat, kőfejtés</t>
  </si>
  <si>
    <t>Nemzetgazdasági ág / létszám-kategória</t>
  </si>
  <si>
    <t>Ágazati kód</t>
  </si>
  <si>
    <t>M71–73</t>
  </si>
  <si>
    <t>G46,H,J,K, M71–73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</si>
</sst>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164" fontId="3" fillId="0" borderId="0" xfId="57" applyNumberFormat="1" applyFont="1">
      <alignment/>
      <protection/>
    </xf>
    <xf numFmtId="164" fontId="3" fillId="0" borderId="0" xfId="57" applyNumberFormat="1" applyFont="1" applyFill="1" applyAlignment="1">
      <alignment horizontal="right"/>
      <protection/>
    </xf>
    <xf numFmtId="164" fontId="3" fillId="0" borderId="0" xfId="56" applyNumberFormat="1" applyFont="1" applyFill="1" applyAlignment="1">
      <alignment horizontal="right"/>
      <protection/>
    </xf>
    <xf numFmtId="0" fontId="3" fillId="0" borderId="0" xfId="57" applyFont="1" applyFill="1" applyAlignment="1">
      <alignment horizontal="right"/>
      <protection/>
    </xf>
    <xf numFmtId="164" fontId="3" fillId="0" borderId="12" xfId="57" applyNumberFormat="1" applyFont="1" applyFill="1" applyBorder="1" applyAlignment="1">
      <alignment horizontal="right"/>
      <protection/>
    </xf>
    <xf numFmtId="164" fontId="4" fillId="0" borderId="0" xfId="57" applyNumberFormat="1" applyFont="1" applyFill="1" applyAlignment="1">
      <alignment horizontal="right"/>
      <protection/>
    </xf>
    <xf numFmtId="164" fontId="4" fillId="0" borderId="0" xfId="56" applyNumberFormat="1" applyFont="1" applyFill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/>
      <protection/>
    </xf>
    <xf numFmtId="164" fontId="4" fillId="0" borderId="12" xfId="57" applyNumberFormat="1" applyFont="1" applyFill="1" applyBorder="1" applyAlignment="1">
      <alignment horizontal="right"/>
      <protection/>
    </xf>
    <xf numFmtId="164" fontId="4" fillId="0" borderId="12" xfId="58" applyNumberFormat="1" applyFont="1" applyFill="1" applyBorder="1" applyAlignment="1">
      <alignment horizontal="right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12" xfId="57" applyFont="1" applyFill="1" applyBorder="1" applyAlignment="1">
      <alignment horizontal="right"/>
      <protection/>
    </xf>
    <xf numFmtId="164" fontId="4" fillId="0" borderId="12" xfId="0" applyNumberFormat="1" applyFont="1" applyFill="1" applyBorder="1" applyAlignment="1">
      <alignment horizontal="right"/>
    </xf>
    <xf numFmtId="164" fontId="3" fillId="0" borderId="0" xfId="57" applyNumberFormat="1" applyFont="1" applyAlignment="1">
      <alignment wrapText="1"/>
      <protection/>
    </xf>
    <xf numFmtId="164" fontId="3" fillId="0" borderId="0" xfId="58" applyNumberFormat="1" applyFont="1" applyFill="1" applyAlignment="1">
      <alignment horizontal="right"/>
      <protection/>
    </xf>
    <xf numFmtId="164" fontId="4" fillId="0" borderId="0" xfId="58" applyNumberFormat="1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164" fontId="3" fillId="0" borderId="0" xfId="58" applyNumberFormat="1" applyFont="1" applyFill="1" applyAlignment="1">
      <alignment/>
      <protection/>
    </xf>
    <xf numFmtId="164" fontId="4" fillId="0" borderId="0" xfId="0" applyNumberFormat="1" applyFont="1" applyFill="1" applyAlignment="1">
      <alignment horizontal="right"/>
    </xf>
    <xf numFmtId="164" fontId="3" fillId="0" borderId="0" xfId="59" applyNumberFormat="1" applyFont="1" applyFill="1" applyAlignment="1">
      <alignment horizontal="right"/>
      <protection/>
    </xf>
    <xf numFmtId="164" fontId="4" fillId="0" borderId="0" xfId="59" applyNumberFormat="1" applyFont="1" applyFill="1" applyAlignment="1">
      <alignment horizontal="right"/>
      <protection/>
    </xf>
    <xf numFmtId="0" fontId="40" fillId="0" borderId="0" xfId="0" applyFont="1" applyAlignment="1">
      <alignment wrapText="1"/>
    </xf>
    <xf numFmtId="164" fontId="3" fillId="0" borderId="0" xfId="57" applyNumberFormat="1" applyFont="1" applyFill="1">
      <alignment/>
      <protection/>
    </xf>
    <xf numFmtId="164" fontId="4" fillId="0" borderId="12" xfId="59" applyNumberFormat="1" applyFont="1" applyFill="1" applyBorder="1" applyAlignment="1">
      <alignment horizontal="right"/>
      <protection/>
    </xf>
    <xf numFmtId="165" fontId="3" fillId="0" borderId="0" xfId="57" applyNumberFormat="1" applyFont="1" applyFill="1" applyAlignment="1">
      <alignment horizontal="right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4" fillId="0" borderId="12" xfId="58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indent="2"/>
      <protection/>
    </xf>
    <xf numFmtId="0" fontId="4" fillId="0" borderId="0" xfId="57" applyFont="1" applyAlignment="1">
      <alignment horizontal="left" indent="2"/>
      <protection/>
    </xf>
    <xf numFmtId="0" fontId="4" fillId="0" borderId="0" xfId="57" applyFont="1" applyAlignment="1">
      <alignment horizontal="left" wrapText="1" indent="2"/>
      <protection/>
    </xf>
    <xf numFmtId="0" fontId="41" fillId="0" borderId="0" xfId="0" applyFont="1" applyAlignment="1">
      <alignment/>
    </xf>
    <xf numFmtId="0" fontId="3" fillId="0" borderId="0" xfId="55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_2013_évkönyvt2 2" xfId="57"/>
    <cellStyle name="Normál_Innov tablak_evkonyv_2007" xfId="58"/>
    <cellStyle name="Normál_Innov tablak_evkonyv_2007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8">
      <selection activeCell="D40" sqref="D40"/>
    </sheetView>
  </sheetViews>
  <sheetFormatPr defaultColWidth="9.140625" defaultRowHeight="15"/>
  <cols>
    <col min="1" max="1" width="8.140625" style="37" customWidth="1"/>
    <col min="2" max="2" width="44.7109375" style="37" customWidth="1"/>
    <col min="3" max="3" width="9.140625" style="37" customWidth="1"/>
    <col min="4" max="16384" width="9.140625" style="37" customWidth="1"/>
  </cols>
  <sheetData>
    <row r="1" s="39" customFormat="1" ht="19.5" customHeight="1">
      <c r="A1" s="38" t="s">
        <v>29</v>
      </c>
    </row>
    <row r="2" spans="1:6" ht="22.5">
      <c r="A2" s="1" t="s">
        <v>32</v>
      </c>
      <c r="B2" s="1" t="s">
        <v>31</v>
      </c>
      <c r="C2" s="1" t="s">
        <v>22</v>
      </c>
      <c r="D2" s="1" t="s">
        <v>23</v>
      </c>
      <c r="E2" s="1" t="s">
        <v>24</v>
      </c>
      <c r="F2" s="2" t="s">
        <v>25</v>
      </c>
    </row>
    <row r="3" spans="1:6" ht="11.25">
      <c r="A3" s="32" t="s">
        <v>0</v>
      </c>
      <c r="B3" s="4" t="s">
        <v>30</v>
      </c>
      <c r="C3" s="29"/>
      <c r="D3" s="29"/>
      <c r="E3" s="29"/>
      <c r="F3" s="33"/>
    </row>
    <row r="4" spans="1:6" ht="11.25">
      <c r="A4" s="3"/>
      <c r="B4" s="34" t="s">
        <v>1</v>
      </c>
      <c r="C4" s="5">
        <v>26.506024096385545</v>
      </c>
      <c r="D4" s="6">
        <v>15</v>
      </c>
      <c r="E4" s="7">
        <v>29.4</v>
      </c>
      <c r="F4" s="8">
        <v>8.928573554422275</v>
      </c>
    </row>
    <row r="5" spans="1:6" ht="11.25">
      <c r="A5" s="3"/>
      <c r="B5" s="35" t="s">
        <v>20</v>
      </c>
      <c r="C5" s="9">
        <v>22.388059701492537</v>
      </c>
      <c r="D5" s="10">
        <v>13.846153846153847</v>
      </c>
      <c r="E5" s="11">
        <v>28.2</v>
      </c>
      <c r="F5" s="12">
        <v>5.7971031295951105</v>
      </c>
    </row>
    <row r="6" spans="1:6" ht="11.25">
      <c r="A6" s="3"/>
      <c r="B6" s="35" t="s">
        <v>21</v>
      </c>
      <c r="C6" s="9">
        <v>46.666666666666664</v>
      </c>
      <c r="D6" s="10">
        <v>21.428571428571427</v>
      </c>
      <c r="E6" s="11">
        <v>33.3</v>
      </c>
      <c r="F6" s="13">
        <v>25</v>
      </c>
    </row>
    <row r="7" spans="1:6" ht="11.25">
      <c r="A7" s="3"/>
      <c r="B7" s="36" t="s">
        <v>2</v>
      </c>
      <c r="C7" s="14" t="s">
        <v>3</v>
      </c>
      <c r="D7" s="14" t="s">
        <v>3</v>
      </c>
      <c r="E7" s="14" t="s">
        <v>3</v>
      </c>
      <c r="F7" s="15" t="s">
        <v>3</v>
      </c>
    </row>
    <row r="8" spans="1:6" ht="11.25">
      <c r="A8" s="3" t="s">
        <v>4</v>
      </c>
      <c r="B8" s="4" t="s">
        <v>5</v>
      </c>
      <c r="C8" s="14"/>
      <c r="D8" s="14"/>
      <c r="E8" s="14"/>
      <c r="F8" s="15"/>
    </row>
    <row r="9" spans="1:6" ht="11.25">
      <c r="A9" s="3"/>
      <c r="B9" s="34" t="s">
        <v>1</v>
      </c>
      <c r="C9" s="5">
        <v>31.808308444203092</v>
      </c>
      <c r="D9" s="6">
        <v>25.65577219806425</v>
      </c>
      <c r="E9" s="7">
        <v>29.2</v>
      </c>
      <c r="F9" s="8">
        <v>28.928023690961773</v>
      </c>
    </row>
    <row r="10" spans="1:6" ht="11.25">
      <c r="A10" s="3"/>
      <c r="B10" s="35" t="s">
        <v>20</v>
      </c>
      <c r="C10" s="9">
        <v>26.685082872928177</v>
      </c>
      <c r="D10" s="10">
        <v>20.28012279355334</v>
      </c>
      <c r="E10" s="11">
        <v>24.1</v>
      </c>
      <c r="F10" s="12">
        <v>23.97692243797734</v>
      </c>
    </row>
    <row r="11" spans="1:6" ht="11.25">
      <c r="A11" s="3"/>
      <c r="B11" s="35" t="s">
        <v>21</v>
      </c>
      <c r="C11" s="9">
        <v>41.410256410256416</v>
      </c>
      <c r="D11" s="10">
        <v>36.666666666666664</v>
      </c>
      <c r="E11" s="11">
        <v>39.470443349753694</v>
      </c>
      <c r="F11" s="16">
        <v>39.34088588234427</v>
      </c>
    </row>
    <row r="12" spans="1:6" ht="11.25">
      <c r="A12" s="3"/>
      <c r="B12" s="36" t="s">
        <v>2</v>
      </c>
      <c r="C12" s="9">
        <v>65.95744680851064</v>
      </c>
      <c r="D12" s="10">
        <v>55.58441558441558</v>
      </c>
      <c r="E12" s="14">
        <v>55.6</v>
      </c>
      <c r="F12" s="12">
        <v>54.19290699800895</v>
      </c>
    </row>
    <row r="13" spans="1:6" ht="11.25">
      <c r="A13" s="3" t="s">
        <v>6</v>
      </c>
      <c r="B13" s="17" t="s">
        <v>7</v>
      </c>
      <c r="C13" s="9"/>
      <c r="D13" s="10"/>
      <c r="E13" s="14"/>
      <c r="F13" s="12"/>
    </row>
    <row r="14" spans="1:6" ht="11.25">
      <c r="A14" s="3"/>
      <c r="B14" s="34" t="s">
        <v>1</v>
      </c>
      <c r="C14" s="5">
        <v>39.516129032258064</v>
      </c>
      <c r="D14" s="6">
        <v>27.500000000000004</v>
      </c>
      <c r="E14" s="18">
        <v>33.60655737704918</v>
      </c>
      <c r="F14" s="8">
        <v>23.850575530122796</v>
      </c>
    </row>
    <row r="15" spans="1:6" ht="11.25">
      <c r="A15" s="3"/>
      <c r="B15" s="35" t="s">
        <v>20</v>
      </c>
      <c r="C15" s="9">
        <v>18.51851851851852</v>
      </c>
      <c r="D15" s="10">
        <v>17.391304347826086</v>
      </c>
      <c r="E15" s="19">
        <v>18.367346938775512</v>
      </c>
      <c r="F15" s="12">
        <v>16.99346725618289</v>
      </c>
    </row>
    <row r="16" spans="1:6" ht="11.25">
      <c r="A16" s="3"/>
      <c r="B16" s="35" t="s">
        <v>21</v>
      </c>
      <c r="C16" s="9">
        <v>50</v>
      </c>
      <c r="D16" s="10">
        <v>30.76923076923077</v>
      </c>
      <c r="E16" s="19">
        <v>37.3</v>
      </c>
      <c r="F16" s="16">
        <v>17.391304347826086</v>
      </c>
    </row>
    <row r="17" spans="1:6" ht="11.25">
      <c r="A17" s="3"/>
      <c r="B17" s="36" t="s">
        <v>2</v>
      </c>
      <c r="C17" s="9">
        <v>66.66666666666666</v>
      </c>
      <c r="D17" s="10">
        <v>40.909090909090914</v>
      </c>
      <c r="E17" s="14">
        <v>59.1</v>
      </c>
      <c r="F17" s="12">
        <v>57.89473684210527</v>
      </c>
    </row>
    <row r="18" spans="1:6" ht="22.5">
      <c r="A18" s="3" t="s">
        <v>8</v>
      </c>
      <c r="B18" s="17" t="s">
        <v>9</v>
      </c>
      <c r="C18" s="9"/>
      <c r="D18" s="10"/>
      <c r="E18" s="14"/>
      <c r="F18" s="12"/>
    </row>
    <row r="19" spans="1:6" ht="11.25">
      <c r="A19" s="3"/>
      <c r="B19" s="34" t="s">
        <v>1</v>
      </c>
      <c r="C19" s="5">
        <v>29.65686274509804</v>
      </c>
      <c r="D19" s="20">
        <v>17.611940298507463</v>
      </c>
      <c r="E19" s="21">
        <v>20.921985815602838</v>
      </c>
      <c r="F19" s="8">
        <v>22.203975903388553</v>
      </c>
    </row>
    <row r="20" spans="1:6" ht="11.25">
      <c r="A20" s="3"/>
      <c r="B20" s="35" t="s">
        <v>20</v>
      </c>
      <c r="C20" s="9">
        <v>21.825396825396826</v>
      </c>
      <c r="D20" s="10">
        <v>12.831858407079647</v>
      </c>
      <c r="E20" s="19">
        <v>13.3</v>
      </c>
      <c r="F20" s="12">
        <v>21.779759571238706</v>
      </c>
    </row>
    <row r="21" spans="1:6" ht="11.25">
      <c r="A21" s="3"/>
      <c r="B21" s="35" t="s">
        <v>21</v>
      </c>
      <c r="C21" s="9">
        <v>33.87096774193548</v>
      </c>
      <c r="D21" s="10">
        <v>15.584415584415584</v>
      </c>
      <c r="E21" s="19">
        <v>37.096774193548384</v>
      </c>
      <c r="F21" s="16">
        <v>21.604933927753304</v>
      </c>
    </row>
    <row r="22" spans="1:6" ht="11.25">
      <c r="A22" s="3"/>
      <c r="B22" s="36" t="s">
        <v>2</v>
      </c>
      <c r="C22" s="9">
        <v>75</v>
      </c>
      <c r="D22" s="22">
        <v>56.25</v>
      </c>
      <c r="E22" s="14">
        <v>34.4</v>
      </c>
      <c r="F22" s="12">
        <v>25.806451612903224</v>
      </c>
    </row>
    <row r="23" spans="1:6" ht="11.25">
      <c r="A23" s="3" t="s">
        <v>10</v>
      </c>
      <c r="B23" s="4" t="s">
        <v>11</v>
      </c>
      <c r="C23" s="9"/>
      <c r="D23" s="22"/>
      <c r="E23" s="14"/>
      <c r="F23" s="12"/>
    </row>
    <row r="24" spans="1:6" ht="11.25">
      <c r="A24" s="3"/>
      <c r="B24" s="34" t="s">
        <v>1</v>
      </c>
      <c r="C24" s="5">
        <v>31.762936975316375</v>
      </c>
      <c r="D24" s="6">
        <v>25.267554163403812</v>
      </c>
      <c r="E24" s="18">
        <v>28.960860322620984</v>
      </c>
      <c r="F24" s="8">
        <v>28.43412478544246</v>
      </c>
    </row>
    <row r="25" spans="1:6" ht="11.25">
      <c r="A25" s="3"/>
      <c r="B25" s="35" t="s">
        <v>20</v>
      </c>
      <c r="C25" s="9">
        <v>26.348440461830087</v>
      </c>
      <c r="D25" s="10">
        <v>19.877455397368895</v>
      </c>
      <c r="E25" s="19">
        <v>23.8</v>
      </c>
      <c r="F25" s="12">
        <v>23.641526172101322</v>
      </c>
    </row>
    <row r="26" spans="1:6" ht="11.25">
      <c r="A26" s="3"/>
      <c r="B26" s="35" t="s">
        <v>21</v>
      </c>
      <c r="C26" s="9">
        <v>41.146131805157594</v>
      </c>
      <c r="D26" s="10">
        <v>35.385534967124926</v>
      </c>
      <c r="E26" s="19">
        <v>39.27958833619211</v>
      </c>
      <c r="F26" s="16">
        <v>38.12824925558023</v>
      </c>
    </row>
    <row r="27" spans="1:6" ht="11.25">
      <c r="A27" s="3"/>
      <c r="B27" s="36" t="s">
        <v>2</v>
      </c>
      <c r="C27" s="9">
        <v>66.51270207852194</v>
      </c>
      <c r="D27" s="10">
        <v>54.77272727272727</v>
      </c>
      <c r="E27" s="14">
        <v>54.3</v>
      </c>
      <c r="F27" s="12">
        <v>52.40071151864267</v>
      </c>
    </row>
    <row r="28" spans="1:6" ht="11.25">
      <c r="A28" s="3" t="s">
        <v>12</v>
      </c>
      <c r="B28" s="4" t="s">
        <v>13</v>
      </c>
      <c r="C28" s="9"/>
      <c r="D28" s="10"/>
      <c r="E28" s="14"/>
      <c r="F28" s="12"/>
    </row>
    <row r="29" spans="1:6" ht="11.25">
      <c r="A29" s="3"/>
      <c r="B29" s="34" t="s">
        <v>1</v>
      </c>
      <c r="C29" s="23">
        <v>33.61429534726905</v>
      </c>
      <c r="D29" s="6">
        <v>26.441487546912317</v>
      </c>
      <c r="E29" s="7">
        <v>28.9</v>
      </c>
      <c r="F29" s="8">
        <v>27.811101084417373</v>
      </c>
    </row>
    <row r="30" spans="1:6" ht="11.25">
      <c r="A30" s="3"/>
      <c r="B30" s="35" t="s">
        <v>20</v>
      </c>
      <c r="C30" s="24">
        <v>30.64885496183206</v>
      </c>
      <c r="D30" s="10">
        <v>24.324324324324326</v>
      </c>
      <c r="E30" s="19">
        <v>26.2</v>
      </c>
      <c r="F30" s="12">
        <v>37.12747274773526</v>
      </c>
    </row>
    <row r="31" spans="1:6" ht="11.25">
      <c r="A31" s="3"/>
      <c r="B31" s="35" t="s">
        <v>21</v>
      </c>
      <c r="C31" s="24">
        <v>56.08974358974359</v>
      </c>
      <c r="D31" s="10">
        <v>40.909090909090914</v>
      </c>
      <c r="E31" s="19">
        <v>45.618556701030926</v>
      </c>
      <c r="F31" s="16">
        <v>26.28902519559399</v>
      </c>
    </row>
    <row r="32" spans="1:6" ht="11.25">
      <c r="A32" s="3"/>
      <c r="B32" s="36" t="s">
        <v>2</v>
      </c>
      <c r="C32" s="9">
        <v>55.88235294117647</v>
      </c>
      <c r="D32" s="10">
        <v>57.57575757575758</v>
      </c>
      <c r="E32" s="19">
        <v>60.60606060606061</v>
      </c>
      <c r="F32" s="12">
        <v>43.98148443930124</v>
      </c>
    </row>
    <row r="33" spans="1:6" ht="11.25">
      <c r="A33" s="3" t="s">
        <v>14</v>
      </c>
      <c r="B33" s="4" t="s">
        <v>15</v>
      </c>
      <c r="C33" s="9"/>
      <c r="D33" s="10"/>
      <c r="E33" s="19"/>
      <c r="F33" s="12"/>
    </row>
    <row r="34" spans="1:6" ht="11.25">
      <c r="A34" s="3"/>
      <c r="B34" s="34" t="s">
        <v>1</v>
      </c>
      <c r="C34" s="23">
        <v>18.265364732912122</v>
      </c>
      <c r="D34" s="6">
        <v>11.92457016084304</v>
      </c>
      <c r="E34" s="18">
        <v>13.640552995391705</v>
      </c>
      <c r="F34" s="8">
        <v>12.8391934700132</v>
      </c>
    </row>
    <row r="35" spans="1:6" ht="11.25">
      <c r="A35" s="3"/>
      <c r="B35" s="35" t="s">
        <v>20</v>
      </c>
      <c r="C35" s="24">
        <v>14.374999999999998</v>
      </c>
      <c r="D35" s="10">
        <v>9.536601746138349</v>
      </c>
      <c r="E35" s="19">
        <v>11.2</v>
      </c>
      <c r="F35" s="12">
        <v>11.145298812298856</v>
      </c>
    </row>
    <row r="36" spans="1:6" ht="11.25">
      <c r="A36" s="3"/>
      <c r="B36" s="35" t="s">
        <v>21</v>
      </c>
      <c r="C36" s="24">
        <v>27.310924369747898</v>
      </c>
      <c r="D36" s="10">
        <v>16.73469387755102</v>
      </c>
      <c r="E36" s="19">
        <v>21.068249258160236</v>
      </c>
      <c r="F36" s="16">
        <v>16.23283040248045</v>
      </c>
    </row>
    <row r="37" spans="1:6" ht="11.25">
      <c r="A37" s="3"/>
      <c r="B37" s="36" t="s">
        <v>2</v>
      </c>
      <c r="C37" s="9">
        <v>73.01587301587301</v>
      </c>
      <c r="D37" s="10">
        <v>46.3768115942029</v>
      </c>
      <c r="E37" s="19">
        <v>46.6</v>
      </c>
      <c r="F37" s="12">
        <v>43.93939393939394</v>
      </c>
    </row>
    <row r="38" spans="1:6" ht="11.25">
      <c r="A38" s="3" t="s">
        <v>16</v>
      </c>
      <c r="B38" s="4" t="s">
        <v>17</v>
      </c>
      <c r="C38" s="9"/>
      <c r="D38" s="10"/>
      <c r="E38" s="19"/>
      <c r="F38" s="12"/>
    </row>
    <row r="39" spans="1:6" ht="11.25">
      <c r="A39" s="3"/>
      <c r="B39" s="34" t="s">
        <v>1</v>
      </c>
      <c r="C39" s="23">
        <v>48.484848484848484</v>
      </c>
      <c r="D39" s="6">
        <v>42.47211895910781</v>
      </c>
      <c r="E39" s="18">
        <v>50.28997514498757</v>
      </c>
      <c r="F39" s="8">
        <v>51.54898289734826</v>
      </c>
    </row>
    <row r="40" spans="1:6" ht="11.25">
      <c r="A40" s="3"/>
      <c r="B40" s="35" t="s">
        <v>20</v>
      </c>
      <c r="C40" s="24">
        <v>46.85777287761852</v>
      </c>
      <c r="D40" s="10">
        <v>40.728476821192054</v>
      </c>
      <c r="E40" s="19">
        <v>49.50592885375494</v>
      </c>
      <c r="F40" s="12">
        <v>51.14421033754254</v>
      </c>
    </row>
    <row r="41" spans="1:6" ht="11.25">
      <c r="A41" s="3"/>
      <c r="B41" s="35" t="s">
        <v>21</v>
      </c>
      <c r="C41" s="24">
        <v>56.08108108108109</v>
      </c>
      <c r="D41" s="10">
        <v>50.73529411764706</v>
      </c>
      <c r="E41" s="19">
        <v>52.22929936305732</v>
      </c>
      <c r="F41" s="16">
        <v>52.540597824469934</v>
      </c>
    </row>
    <row r="42" spans="1:6" ht="11.25">
      <c r="A42" s="3"/>
      <c r="B42" s="35" t="s">
        <v>2</v>
      </c>
      <c r="C42" s="9">
        <v>58.82352941176471</v>
      </c>
      <c r="D42" s="10">
        <v>55.88235294117647</v>
      </c>
      <c r="E42" s="19">
        <v>63.1578947368421</v>
      </c>
      <c r="F42" s="12">
        <v>58.139534883720934</v>
      </c>
    </row>
    <row r="43" spans="1:6" ht="11.25">
      <c r="A43" s="3" t="s">
        <v>18</v>
      </c>
      <c r="B43" s="4" t="s">
        <v>28</v>
      </c>
      <c r="C43" s="9"/>
      <c r="D43" s="10"/>
      <c r="E43" s="19"/>
      <c r="F43" s="12"/>
    </row>
    <row r="44" spans="1:6" ht="11.25">
      <c r="A44" s="3"/>
      <c r="B44" s="34" t="s">
        <v>1</v>
      </c>
      <c r="C44" s="23">
        <v>42.6559356136821</v>
      </c>
      <c r="D44" s="6">
        <v>36.60287081339713</v>
      </c>
      <c r="E44" s="18">
        <v>43.609022556390975</v>
      </c>
      <c r="F44" s="8">
        <v>32.11115864022663</v>
      </c>
    </row>
    <row r="45" spans="1:6" ht="11.25">
      <c r="A45" s="3"/>
      <c r="B45" s="35" t="s">
        <v>20</v>
      </c>
      <c r="C45" s="24">
        <v>33.75796178343949</v>
      </c>
      <c r="D45" s="10">
        <v>21.721311475409834</v>
      </c>
      <c r="E45" s="19">
        <v>34.03361344537815</v>
      </c>
      <c r="F45" s="12">
        <v>23.347955116317756</v>
      </c>
    </row>
    <row r="46" spans="1:6" ht="11.25">
      <c r="A46" s="3"/>
      <c r="B46" s="35" t="s">
        <v>21</v>
      </c>
      <c r="C46" s="24">
        <v>52.22929936305732</v>
      </c>
      <c r="D46" s="10">
        <v>53.47222222222222</v>
      </c>
      <c r="E46" s="19">
        <v>49.6124031007752</v>
      </c>
      <c r="F46" s="16">
        <v>40.61791443283677</v>
      </c>
    </row>
    <row r="47" spans="1:6" ht="11.25">
      <c r="A47" s="3"/>
      <c r="B47" s="36" t="s">
        <v>2</v>
      </c>
      <c r="C47" s="9">
        <v>92.3076923076923</v>
      </c>
      <c r="D47" s="10">
        <v>76.66666666666667</v>
      </c>
      <c r="E47" s="19">
        <v>90.625</v>
      </c>
      <c r="F47" s="12">
        <v>63.414643069599244</v>
      </c>
    </row>
    <row r="48" spans="1:6" ht="33.75">
      <c r="A48" s="3" t="s">
        <v>33</v>
      </c>
      <c r="B48" s="17" t="s">
        <v>19</v>
      </c>
      <c r="C48" s="9"/>
      <c r="D48" s="10"/>
      <c r="E48" s="19"/>
      <c r="F48" s="12"/>
    </row>
    <row r="49" spans="2:6" ht="11.25">
      <c r="B49" s="34" t="s">
        <v>1</v>
      </c>
      <c r="C49" s="23">
        <v>37.471783295711056</v>
      </c>
      <c r="D49" s="6">
        <v>27.5</v>
      </c>
      <c r="E49" s="7">
        <v>31.7</v>
      </c>
      <c r="F49" s="8">
        <v>39.558628591432154</v>
      </c>
    </row>
    <row r="50" spans="2:6" ht="11.25">
      <c r="B50" s="35" t="s">
        <v>20</v>
      </c>
      <c r="C50" s="24">
        <v>38.2716049382716</v>
      </c>
      <c r="D50" s="10">
        <v>27.2</v>
      </c>
      <c r="E50" s="19">
        <v>31.2</v>
      </c>
      <c r="F50" s="12">
        <v>38.60285437420608</v>
      </c>
    </row>
    <row r="51" spans="2:6" ht="11.25">
      <c r="B51" s="35" t="s">
        <v>21</v>
      </c>
      <c r="C51" s="24">
        <v>28.37837837837838</v>
      </c>
      <c r="D51" s="10">
        <v>29.2</v>
      </c>
      <c r="E51" s="19">
        <v>35.5</v>
      </c>
      <c r="F51" s="16">
        <v>46.62589418586185</v>
      </c>
    </row>
    <row r="52" spans="2:6" ht="11.25">
      <c r="B52" s="36" t="s">
        <v>2</v>
      </c>
      <c r="C52" s="14" t="s">
        <v>3</v>
      </c>
      <c r="D52" s="14" t="s">
        <v>3</v>
      </c>
      <c r="E52" s="31" t="s">
        <v>3</v>
      </c>
      <c r="F52" s="14" t="s">
        <v>3</v>
      </c>
    </row>
    <row r="53" spans="1:6" ht="22.5">
      <c r="A53" s="25" t="s">
        <v>34</v>
      </c>
      <c r="B53" s="4" t="s">
        <v>27</v>
      </c>
      <c r="C53" s="14"/>
      <c r="D53" s="14"/>
      <c r="E53" s="30"/>
      <c r="F53" s="15"/>
    </row>
    <row r="54" spans="2:6" ht="11.25">
      <c r="B54" s="34" t="s">
        <v>1</v>
      </c>
      <c r="C54" s="23">
        <v>33.2497562334587</v>
      </c>
      <c r="D54" s="6">
        <v>25.89968829696798</v>
      </c>
      <c r="E54" s="7">
        <v>29.1</v>
      </c>
      <c r="F54" s="8">
        <v>29.03925763262956</v>
      </c>
    </row>
    <row r="55" spans="2:6" ht="11.25">
      <c r="B55" s="35" t="s">
        <v>20</v>
      </c>
      <c r="C55" s="24">
        <v>30.3890986701691</v>
      </c>
      <c r="D55" s="10">
        <v>23.38291826842721</v>
      </c>
      <c r="E55" s="19">
        <v>26.7</v>
      </c>
      <c r="F55" s="12">
        <v>27.652203645592703</v>
      </c>
    </row>
    <row r="56" spans="2:6" ht="11.25">
      <c r="B56" s="35" t="s">
        <v>21</v>
      </c>
      <c r="C56" s="24">
        <v>45.85575888051668</v>
      </c>
      <c r="D56" s="10">
        <v>36.94690265486726</v>
      </c>
      <c r="E56" s="19">
        <v>38.7</v>
      </c>
      <c r="F56" s="16">
        <v>33.904422641288605</v>
      </c>
    </row>
    <row r="57" spans="2:6" ht="11.25">
      <c r="B57" s="35" t="s">
        <v>2</v>
      </c>
      <c r="C57" s="9">
        <v>69.18238993710692</v>
      </c>
      <c r="D57" s="10">
        <v>55.88235294117647</v>
      </c>
      <c r="E57" s="19">
        <v>61.67664670658682</v>
      </c>
      <c r="F57" s="12">
        <v>51.975948453608254</v>
      </c>
    </row>
    <row r="58" spans="2:6" ht="11.25">
      <c r="B58" s="26" t="s">
        <v>26</v>
      </c>
      <c r="C58" s="9"/>
      <c r="D58" s="10"/>
      <c r="E58" s="19"/>
      <c r="F58" s="12"/>
    </row>
    <row r="59" spans="2:6" ht="11.25">
      <c r="B59" s="34" t="s">
        <v>1</v>
      </c>
      <c r="C59" s="23">
        <v>32.46701846965699</v>
      </c>
      <c r="D59" s="6">
        <v>25.6</v>
      </c>
      <c r="E59" s="28">
        <v>29</v>
      </c>
      <c r="F59" s="8">
        <v>28.739544955273466</v>
      </c>
    </row>
    <row r="60" spans="2:6" ht="11.25">
      <c r="B60" s="35" t="s">
        <v>20</v>
      </c>
      <c r="C60" s="24">
        <v>28.417689591390616</v>
      </c>
      <c r="D60" s="10">
        <v>21.7</v>
      </c>
      <c r="E60" s="19">
        <v>25.3</v>
      </c>
      <c r="F60" s="12">
        <v>25.816375449444045</v>
      </c>
    </row>
    <row r="61" spans="2:6" ht="11.25">
      <c r="B61" s="35" t="s">
        <v>21</v>
      </c>
      <c r="C61" s="24">
        <v>42.78234854151084</v>
      </c>
      <c r="D61" s="10">
        <v>35.9</v>
      </c>
      <c r="E61" s="19">
        <v>39</v>
      </c>
      <c r="F61" s="27">
        <v>36.50057334312643</v>
      </c>
    </row>
    <row r="62" spans="2:6" ht="11.25">
      <c r="B62" s="36" t="s">
        <v>2</v>
      </c>
      <c r="C62" s="9">
        <v>67.22972972972973</v>
      </c>
      <c r="D62" s="10">
        <v>55.1</v>
      </c>
      <c r="E62" s="19">
        <v>56.2</v>
      </c>
      <c r="F62" s="12">
        <v>52.27881206275704</v>
      </c>
    </row>
  </sheetData>
  <sheetProtection/>
  <conditionalFormatting sqref="C2:C3">
    <cfRule type="top10" priority="13" dxfId="4" rank="5"/>
  </conditionalFormatting>
  <conditionalFormatting sqref="D2:D3">
    <cfRule type="top10" priority="12" dxfId="4" rank="5"/>
  </conditionalFormatting>
  <conditionalFormatting sqref="E2:E3">
    <cfRule type="top10" priority="11" dxfId="4" rank="5"/>
  </conditionalFormatting>
  <conditionalFormatting sqref="F2:F3">
    <cfRule type="top10" priority="14" dxfId="4" rank="5"/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Fábiánné Peszteritz Mónika</dc:creator>
  <cp:keywords/>
  <dc:description/>
  <cp:lastModifiedBy>Kecskés Beatrix</cp:lastModifiedBy>
  <dcterms:created xsi:type="dcterms:W3CDTF">2020-10-16T07:58:53Z</dcterms:created>
  <dcterms:modified xsi:type="dcterms:W3CDTF">2020-11-19T09:17:51Z</dcterms:modified>
  <cp:category/>
  <cp:version/>
  <cp:contentType/>
  <cp:contentStatus/>
</cp:coreProperties>
</file>