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865" tabRatio="800" activeTab="0"/>
  </bookViews>
  <sheets>
    <sheet name="6.4.1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98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99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00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29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130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31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60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161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62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91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192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93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222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223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224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<sst xmlns="http://schemas.openxmlformats.org/spreadsheetml/2006/main" count="502" uniqueCount="58">
  <si>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</si>
  <si>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</si>
  <si>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</si>
  <si>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</si>
  <si>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</si>
  <si>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</si>
  <si>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</si>
  <si>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</si>
  <si>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</si>
  <si>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</si>
  <si>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</si>
  <si>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</si>
  <si>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</si>
  <si>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</si>
  <si>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Konyhakert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</si>
  <si>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</si>
  <si>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</si>
  <si>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</si>
  <si>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</si>
  <si>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</si>
  <si>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</si>
  <si>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</si>
  <si>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</si>
  <si>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</si>
  <si>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</si>
  <si>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</si>
  <si>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 xml:space="preserve">Művelés alól kivett terület </t>
  </si>
  <si>
    <t>Halastó</t>
  </si>
  <si>
    <t>Területi egység</t>
  </si>
  <si>
    <t>Gyümölcsös</t>
  </si>
  <si>
    <t>Szőlő</t>
  </si>
  <si>
    <t>Gyep</t>
  </si>
  <si>
    <t>Erdő</t>
  </si>
  <si>
    <t>Nádas</t>
  </si>
  <si>
    <t>Összesen</t>
  </si>
  <si>
    <t xml:space="preserve">Szántó- terület </t>
  </si>
  <si>
    <t>Budapest</t>
  </si>
  <si>
    <t xml:space="preserve">Pest </t>
  </si>
  <si>
    <t>Dunántúl</t>
  </si>
  <si>
    <t>Alföld és Észak</t>
  </si>
  <si>
    <t>6.4.1.1. Földterület művelési ágak szerint (2000–) [ezer hektár]</t>
  </si>
  <si>
    <t>$2000. május 31.</t>
  </si>
  <si>
    <t>$2015. május 31.</t>
  </si>
  <si>
    <t>$2010. május 31.</t>
  </si>
  <si>
    <t>$2005. május 31.</t>
  </si>
  <si>
    <t>$2016. június 1.</t>
  </si>
  <si>
    <t>$2017. június 1.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</si>
  <si>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</si>
  <si>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</si>
  <si>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</si>
  <si>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</si>
  <si>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</si>
  <si>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</si>
  <si>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</si>
  <si>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</si>
  <si>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$2018. június 1.</t>
  </si>
  <si>
    <t>$2019. június 1.</t>
  </si>
  <si>
    <t>Csongrád-Csanád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</si>
</sst>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0.0"/>
    <numFmt numFmtId="166" formatCode="0.0"/>
    <numFmt numFmtId="167" formatCode="0.00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8"/>
      <name val="Tahoma"/>
      <family val="2"/>
    </font>
    <font>
      <b/>
      <sz val="8"/>
      <name val="Arial CE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54" applyFont="1" applyFill="1">
      <alignment/>
      <protection/>
    </xf>
    <xf numFmtId="165" fontId="3" fillId="0" borderId="0" xfId="46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indent="1"/>
    </xf>
    <xf numFmtId="165" fontId="3" fillId="0" borderId="0" xfId="46" applyNumberFormat="1" applyFont="1" applyFill="1" applyBorder="1" applyAlignment="1" applyProtection="1">
      <alignment horizontal="right"/>
      <protection locked="0"/>
    </xf>
    <xf numFmtId="165" fontId="3" fillId="0" borderId="0" xfId="46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Alignment="1">
      <alignment/>
    </xf>
    <xf numFmtId="0" fontId="2" fillId="0" borderId="0" xfId="54" applyFont="1" applyFill="1">
      <alignment/>
      <protection/>
    </xf>
    <xf numFmtId="165" fontId="2" fillId="0" borderId="0" xfId="46" applyNumberFormat="1" applyFont="1" applyFill="1" applyBorder="1" applyAlignment="1">
      <alignment horizontal="right" vertical="top" wrapText="1"/>
    </xf>
    <xf numFmtId="165" fontId="2" fillId="0" borderId="0" xfId="46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/>
    </xf>
    <xf numFmtId="165" fontId="6" fillId="0" borderId="0" xfId="55" applyNumberFormat="1" applyFont="1" applyFill="1" applyBorder="1" applyAlignment="1">
      <alignment horizontal="right"/>
      <protection/>
    </xf>
    <xf numFmtId="165" fontId="6" fillId="0" borderId="0" xfId="55" applyNumberFormat="1" applyFont="1" applyFill="1" applyAlignment="1">
      <alignment horizontal="right"/>
      <protection/>
    </xf>
    <xf numFmtId="165" fontId="3" fillId="0" borderId="0" xfId="55" applyNumberFormat="1" applyFont="1" applyFill="1" applyAlignment="1">
      <alignment horizontal="right"/>
      <protection/>
    </xf>
    <xf numFmtId="165" fontId="3" fillId="0" borderId="0" xfId="55" applyNumberFormat="1" applyFont="1" applyFill="1" applyBorder="1" applyAlignment="1">
      <alignment horizontal="right"/>
      <protection/>
    </xf>
    <xf numFmtId="165" fontId="2" fillId="0" borderId="0" xfId="55" applyNumberFormat="1" applyFont="1" applyFill="1" applyAlignment="1">
      <alignment horizontal="right"/>
      <protection/>
    </xf>
    <xf numFmtId="165" fontId="2" fillId="0" borderId="0" xfId="55" applyNumberFormat="1" applyFont="1" applyFill="1" applyBorder="1" applyAlignment="1">
      <alignment horizontal="right"/>
      <protection/>
    </xf>
    <xf numFmtId="166" fontId="2" fillId="0" borderId="0" xfId="0" applyNumberFormat="1" applyFont="1" applyFill="1" applyAlignment="1">
      <alignment/>
    </xf>
    <xf numFmtId="165" fontId="3" fillId="0" borderId="0" xfId="46" applyNumberFormat="1" applyFont="1" applyFill="1" applyBorder="1" applyAlignment="1">
      <alignment horizontal="right" vertical="top"/>
    </xf>
    <xf numFmtId="165" fontId="2" fillId="0" borderId="0" xfId="46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09.fejezet" xfId="55"/>
    <cellStyle name="Összesen" xfId="56"/>
    <cellStyle name="Currency" xfId="57"/>
    <cellStyle name="Currency [0]" xfId="58"/>
    <cellStyle name="Rossz" xfId="59"/>
    <cellStyle name="Semleges" xfId="60"/>
    <cellStyle name="Standard_euro-bnk" xfId="61"/>
    <cellStyle name="Számítás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2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3" customWidth="1"/>
    <col min="2" max="2" width="13.7109375" style="3" customWidth="1"/>
    <col min="3" max="3" width="9.00390625" style="3" customWidth="1"/>
    <col min="4" max="4" width="9.421875" style="3" customWidth="1"/>
    <col min="5" max="6" width="10.140625" style="3" customWidth="1"/>
    <col min="7" max="8" width="10.7109375" style="3" bestFit="1" customWidth="1"/>
    <col min="9" max="10" width="9.421875" style="3" bestFit="1" customWidth="1"/>
    <col min="11" max="11" width="10.7109375" style="3" customWidth="1"/>
    <col min="12" max="12" width="10.7109375" style="3" bestFit="1" customWidth="1"/>
    <col min="13" max="16384" width="9.140625" style="3" customWidth="1"/>
  </cols>
  <sheetData>
    <row r="1" spans="1:3" ht="15" customHeight="1">
      <c r="A1" s="4" t="s">
        <v>40</v>
      </c>
      <c r="B1" s="4"/>
      <c r="C1" s="2"/>
    </row>
    <row r="2" spans="1:12" ht="16.5" customHeight="1">
      <c r="A2" s="35" t="s">
        <v>28</v>
      </c>
      <c r="B2" s="36"/>
      <c r="C2" s="37" t="s">
        <v>35</v>
      </c>
      <c r="D2" s="37" t="s">
        <v>14</v>
      </c>
      <c r="E2" s="37" t="s">
        <v>29</v>
      </c>
      <c r="F2" s="37" t="s">
        <v>30</v>
      </c>
      <c r="G2" s="37" t="s">
        <v>31</v>
      </c>
      <c r="H2" s="37" t="s">
        <v>32</v>
      </c>
      <c r="I2" s="37" t="s">
        <v>33</v>
      </c>
      <c r="J2" s="37" t="s">
        <v>27</v>
      </c>
      <c r="K2" s="37" t="s">
        <v>26</v>
      </c>
      <c r="L2" s="38" t="s">
        <v>34</v>
      </c>
    </row>
    <row r="3" spans="1:12" ht="12" customHeight="1">
      <c r="A3" s="33" t="s">
        <v>47</v>
      </c>
      <c r="B3" s="34" t="s">
        <v>48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1.25">
      <c r="A4" s="6" t="s">
        <v>41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2" customFormat="1" ht="11.25">
      <c r="A5" s="7" t="s">
        <v>36</v>
      </c>
      <c r="B5" s="8" t="s">
        <v>49</v>
      </c>
      <c r="C5" s="9">
        <v>37.4</v>
      </c>
      <c r="D5" s="9">
        <v>0.1</v>
      </c>
      <c r="E5" s="9">
        <v>1.3</v>
      </c>
      <c r="F5" s="9">
        <v>1.6</v>
      </c>
      <c r="G5" s="9">
        <v>11.4</v>
      </c>
      <c r="H5" s="9">
        <v>19.1</v>
      </c>
      <c r="I5" s="9">
        <v>0.3</v>
      </c>
      <c r="J5" s="9">
        <v>0.5</v>
      </c>
      <c r="K5" s="9">
        <v>67.9</v>
      </c>
      <c r="L5" s="9">
        <v>139.4</v>
      </c>
    </row>
    <row r="6" spans="1:12" s="2" customFormat="1" ht="11.25">
      <c r="A6" s="2" t="s">
        <v>37</v>
      </c>
      <c r="B6" s="8" t="s">
        <v>50</v>
      </c>
      <c r="C6" s="9">
        <v>267.6</v>
      </c>
      <c r="D6" s="9">
        <v>12</v>
      </c>
      <c r="E6" s="9">
        <v>11.1</v>
      </c>
      <c r="F6" s="9">
        <v>7.1</v>
      </c>
      <c r="G6" s="9">
        <v>45.6</v>
      </c>
      <c r="H6" s="9">
        <v>130.7</v>
      </c>
      <c r="I6" s="9">
        <v>3.5</v>
      </c>
      <c r="J6" s="9">
        <v>6.6</v>
      </c>
      <c r="K6" s="9">
        <v>113.1</v>
      </c>
      <c r="L6" s="9">
        <v>597.4</v>
      </c>
    </row>
    <row r="7" spans="1:12" s="2" customFormat="1" ht="11.25">
      <c r="A7" s="10" t="s">
        <v>15</v>
      </c>
      <c r="B7" s="8" t="s">
        <v>51</v>
      </c>
      <c r="C7" s="11">
        <v>304.956</v>
      </c>
      <c r="D7" s="9">
        <v>12.1</v>
      </c>
      <c r="E7" s="12">
        <v>12.4</v>
      </c>
      <c r="F7" s="11">
        <v>8.689</v>
      </c>
      <c r="G7" s="11">
        <v>57.1</v>
      </c>
      <c r="H7" s="11">
        <v>149.79399999999998</v>
      </c>
      <c r="I7" s="13">
        <v>3.8</v>
      </c>
      <c r="J7" s="13">
        <v>7.1</v>
      </c>
      <c r="K7" s="11">
        <v>181.001</v>
      </c>
      <c r="L7" s="11">
        <v>736.9</v>
      </c>
    </row>
    <row r="8" spans="1:12" ht="11.25">
      <c r="A8" s="3" t="s">
        <v>3</v>
      </c>
      <c r="B8" s="14" t="s">
        <v>52</v>
      </c>
      <c r="C8" s="15">
        <v>253.6</v>
      </c>
      <c r="D8" s="15">
        <v>7.1</v>
      </c>
      <c r="E8" s="16">
        <v>2.2</v>
      </c>
      <c r="F8" s="15">
        <v>3.1</v>
      </c>
      <c r="G8" s="15">
        <v>34.6</v>
      </c>
      <c r="H8" s="16">
        <v>33.2</v>
      </c>
      <c r="I8" s="1">
        <v>5.9</v>
      </c>
      <c r="J8" s="1">
        <v>1.4</v>
      </c>
      <c r="K8" s="15">
        <v>123.8</v>
      </c>
      <c r="L8" s="15">
        <v>464.9</v>
      </c>
    </row>
    <row r="9" spans="1:12" ht="11.25">
      <c r="A9" s="3" t="s">
        <v>8</v>
      </c>
      <c r="B9" s="14" t="s">
        <v>52</v>
      </c>
      <c r="C9" s="15">
        <v>100.6</v>
      </c>
      <c r="D9" s="15">
        <v>2.4</v>
      </c>
      <c r="E9" s="16">
        <v>0.6</v>
      </c>
      <c r="F9" s="15">
        <v>2.4</v>
      </c>
      <c r="G9" s="15">
        <v>18.8</v>
      </c>
      <c r="H9" s="16">
        <v>56.1</v>
      </c>
      <c r="I9" s="1">
        <v>0.7</v>
      </c>
      <c r="J9" s="1">
        <v>0.9</v>
      </c>
      <c r="K9" s="15">
        <v>37.4</v>
      </c>
      <c r="L9" s="15">
        <v>219.8</v>
      </c>
    </row>
    <row r="10" spans="1:12" ht="11.25">
      <c r="A10" s="3" t="s">
        <v>12</v>
      </c>
      <c r="B10" s="14" t="s">
        <v>52</v>
      </c>
      <c r="C10" s="15">
        <v>150.6</v>
      </c>
      <c r="D10" s="15">
        <v>3</v>
      </c>
      <c r="E10" s="16">
        <v>2.2</v>
      </c>
      <c r="F10" s="15">
        <v>6.6</v>
      </c>
      <c r="G10" s="15">
        <v>58.8</v>
      </c>
      <c r="H10" s="16">
        <v>80</v>
      </c>
      <c r="I10" s="1">
        <v>1.1</v>
      </c>
      <c r="J10" s="1">
        <v>0.1</v>
      </c>
      <c r="K10" s="15">
        <v>67.8</v>
      </c>
      <c r="L10" s="15">
        <v>370.1</v>
      </c>
    </row>
    <row r="11" spans="1:12" s="2" customFormat="1" ht="11.25">
      <c r="A11" s="2" t="s">
        <v>16</v>
      </c>
      <c r="B11" s="8" t="s">
        <v>53</v>
      </c>
      <c r="C11" s="11">
        <v>504.8</v>
      </c>
      <c r="D11" s="9">
        <v>12.5</v>
      </c>
      <c r="E11" s="12">
        <v>5</v>
      </c>
      <c r="F11" s="11">
        <v>12.1</v>
      </c>
      <c r="G11" s="11">
        <v>112.1</v>
      </c>
      <c r="H11" s="11">
        <v>169.2</v>
      </c>
      <c r="I11" s="13">
        <v>7.7</v>
      </c>
      <c r="J11" s="13">
        <v>2.4</v>
      </c>
      <c r="K11" s="11">
        <v>229</v>
      </c>
      <c r="L11" s="11">
        <v>1054.8</v>
      </c>
    </row>
    <row r="12" spans="1:12" ht="11.25">
      <c r="A12" s="3" t="s">
        <v>4</v>
      </c>
      <c r="B12" s="14" t="s">
        <v>52</v>
      </c>
      <c r="C12" s="15">
        <v>219.1</v>
      </c>
      <c r="D12" s="15">
        <v>4.9</v>
      </c>
      <c r="E12" s="16">
        <v>3.2</v>
      </c>
      <c r="F12" s="15">
        <v>3.4</v>
      </c>
      <c r="G12" s="15">
        <v>29.8</v>
      </c>
      <c r="H12" s="16">
        <v>75.8</v>
      </c>
      <c r="I12" s="1">
        <v>10.9</v>
      </c>
      <c r="J12" s="1">
        <v>0.1</v>
      </c>
      <c r="K12" s="15">
        <v>63.9</v>
      </c>
      <c r="L12" s="15">
        <v>411.2</v>
      </c>
    </row>
    <row r="13" spans="1:12" ht="11.25">
      <c r="A13" s="3" t="s">
        <v>11</v>
      </c>
      <c r="B13" s="14" t="s">
        <v>52</v>
      </c>
      <c r="C13" s="15">
        <v>154.8</v>
      </c>
      <c r="D13" s="15">
        <v>2.6</v>
      </c>
      <c r="E13" s="16">
        <v>2.5</v>
      </c>
      <c r="F13" s="15">
        <v>1.3</v>
      </c>
      <c r="G13" s="15">
        <v>22.2</v>
      </c>
      <c r="H13" s="16">
        <v>91.5</v>
      </c>
      <c r="I13" s="1">
        <v>0.3</v>
      </c>
      <c r="J13" s="1">
        <v>0</v>
      </c>
      <c r="K13" s="15">
        <v>53.3</v>
      </c>
      <c r="L13" s="15">
        <v>328.4</v>
      </c>
    </row>
    <row r="14" spans="1:12" ht="12" customHeight="1">
      <c r="A14" s="3" t="s">
        <v>13</v>
      </c>
      <c r="B14" s="14" t="s">
        <v>52</v>
      </c>
      <c r="C14" s="15">
        <v>127.7</v>
      </c>
      <c r="D14" s="15">
        <v>2.6</v>
      </c>
      <c r="E14" s="16">
        <v>6.3</v>
      </c>
      <c r="F14" s="15">
        <v>5.5</v>
      </c>
      <c r="G14" s="15">
        <v>56.5</v>
      </c>
      <c r="H14" s="16">
        <v>168.8</v>
      </c>
      <c r="I14" s="1">
        <v>0.2</v>
      </c>
      <c r="J14" s="1">
        <v>0.1</v>
      </c>
      <c r="K14" s="15">
        <v>60.4</v>
      </c>
      <c r="L14" s="15">
        <v>428.2</v>
      </c>
    </row>
    <row r="15" spans="1:12" s="2" customFormat="1" ht="11.25">
      <c r="A15" s="2" t="s">
        <v>17</v>
      </c>
      <c r="B15" s="8" t="s">
        <v>53</v>
      </c>
      <c r="C15" s="11">
        <v>501.6</v>
      </c>
      <c r="D15" s="9">
        <v>10.1</v>
      </c>
      <c r="E15" s="12">
        <v>12.1</v>
      </c>
      <c r="F15" s="11">
        <v>10.1</v>
      </c>
      <c r="G15" s="11">
        <v>108.5</v>
      </c>
      <c r="H15" s="11">
        <v>336.1</v>
      </c>
      <c r="I15" s="13">
        <v>11.4</v>
      </c>
      <c r="J15" s="13">
        <v>0.2</v>
      </c>
      <c r="K15" s="11">
        <v>177.6</v>
      </c>
      <c r="L15" s="11">
        <v>1167.8</v>
      </c>
    </row>
    <row r="16" spans="1:12" ht="11.25">
      <c r="A16" s="3" t="s">
        <v>0</v>
      </c>
      <c r="B16" s="14" t="s">
        <v>52</v>
      </c>
      <c r="C16" s="15">
        <v>221</v>
      </c>
      <c r="D16" s="15">
        <v>3.5</v>
      </c>
      <c r="E16" s="16">
        <v>1.7</v>
      </c>
      <c r="F16" s="15">
        <v>4.1</v>
      </c>
      <c r="G16" s="15">
        <v>32.4</v>
      </c>
      <c r="H16" s="16">
        <v>103.8</v>
      </c>
      <c r="I16" s="1">
        <v>1</v>
      </c>
      <c r="J16" s="1">
        <v>0.9</v>
      </c>
      <c r="K16" s="15">
        <v>75</v>
      </c>
      <c r="L16" s="15">
        <v>443.3</v>
      </c>
    </row>
    <row r="17" spans="1:12" ht="11.25">
      <c r="A17" s="3" t="s">
        <v>9</v>
      </c>
      <c r="B17" s="14" t="s">
        <v>52</v>
      </c>
      <c r="C17" s="15">
        <v>254.5</v>
      </c>
      <c r="D17" s="15">
        <v>4.4</v>
      </c>
      <c r="E17" s="16">
        <v>3.8</v>
      </c>
      <c r="F17" s="15">
        <v>4.8</v>
      </c>
      <c r="G17" s="15">
        <v>50.3</v>
      </c>
      <c r="H17" s="16">
        <v>162.1</v>
      </c>
      <c r="I17" s="1">
        <v>4.9</v>
      </c>
      <c r="J17" s="1">
        <v>2.9</v>
      </c>
      <c r="K17" s="15">
        <v>79.6</v>
      </c>
      <c r="L17" s="15">
        <v>567.3</v>
      </c>
    </row>
    <row r="18" spans="1:12" ht="11.25">
      <c r="A18" s="3" t="s">
        <v>18</v>
      </c>
      <c r="B18" s="14" t="s">
        <v>52</v>
      </c>
      <c r="C18" s="15">
        <v>207.5</v>
      </c>
      <c r="D18" s="15">
        <v>3</v>
      </c>
      <c r="E18" s="16">
        <v>1.4</v>
      </c>
      <c r="F18" s="15">
        <v>5.8</v>
      </c>
      <c r="G18" s="15">
        <v>29.9</v>
      </c>
      <c r="H18" s="16">
        <v>46.3</v>
      </c>
      <c r="I18" s="1">
        <v>1.4</v>
      </c>
      <c r="J18" s="1">
        <v>2.2</v>
      </c>
      <c r="K18" s="15">
        <v>45.2</v>
      </c>
      <c r="L18" s="15">
        <v>342.8</v>
      </c>
    </row>
    <row r="19" spans="1:12" s="2" customFormat="1" ht="11.25">
      <c r="A19" s="2" t="s">
        <v>19</v>
      </c>
      <c r="B19" s="8" t="s">
        <v>53</v>
      </c>
      <c r="C19" s="11">
        <v>682.9</v>
      </c>
      <c r="D19" s="9">
        <v>11</v>
      </c>
      <c r="E19" s="12">
        <v>7</v>
      </c>
      <c r="F19" s="11">
        <v>14.6</v>
      </c>
      <c r="G19" s="11">
        <v>112.6</v>
      </c>
      <c r="H19" s="11">
        <v>312.2</v>
      </c>
      <c r="I19" s="13">
        <v>7.3</v>
      </c>
      <c r="J19" s="13">
        <v>6</v>
      </c>
      <c r="K19" s="11">
        <v>199.8</v>
      </c>
      <c r="L19" s="11">
        <v>1353.4</v>
      </c>
    </row>
    <row r="20" spans="1:12" s="2" customFormat="1" ht="11.25">
      <c r="A20" s="10" t="s">
        <v>38</v>
      </c>
      <c r="B20" s="8" t="s">
        <v>51</v>
      </c>
      <c r="C20" s="11">
        <v>1689.3</v>
      </c>
      <c r="D20" s="11">
        <v>33.6</v>
      </c>
      <c r="E20" s="11">
        <v>24.1</v>
      </c>
      <c r="F20" s="11">
        <v>36.8</v>
      </c>
      <c r="G20" s="11">
        <v>333.2</v>
      </c>
      <c r="H20" s="11">
        <v>817.5</v>
      </c>
      <c r="I20" s="11">
        <v>26.4</v>
      </c>
      <c r="J20" s="11">
        <v>8.6</v>
      </c>
      <c r="K20" s="11">
        <v>606.4</v>
      </c>
      <c r="L20" s="11">
        <v>3576</v>
      </c>
    </row>
    <row r="21" spans="1:12" ht="11.25">
      <c r="A21" s="3" t="s">
        <v>2</v>
      </c>
      <c r="B21" s="14" t="s">
        <v>52</v>
      </c>
      <c r="C21" s="15">
        <v>266</v>
      </c>
      <c r="D21" s="15">
        <v>8.6</v>
      </c>
      <c r="E21" s="16">
        <v>7.5</v>
      </c>
      <c r="F21" s="15">
        <v>10.5</v>
      </c>
      <c r="G21" s="15">
        <v>124.4</v>
      </c>
      <c r="H21" s="16">
        <v>165.6</v>
      </c>
      <c r="I21" s="1">
        <v>2.1</v>
      </c>
      <c r="J21" s="1">
        <v>0.4</v>
      </c>
      <c r="K21" s="15">
        <v>110.2</v>
      </c>
      <c r="L21" s="15">
        <v>695.4</v>
      </c>
    </row>
    <row r="22" spans="1:12" ht="11.25">
      <c r="A22" s="3" t="s">
        <v>6</v>
      </c>
      <c r="B22" s="14" t="s">
        <v>52</v>
      </c>
      <c r="C22" s="15">
        <v>154.7</v>
      </c>
      <c r="D22" s="15">
        <v>5.7</v>
      </c>
      <c r="E22" s="16">
        <v>2.9</v>
      </c>
      <c r="F22" s="15">
        <v>9.5</v>
      </c>
      <c r="G22" s="15">
        <v>39.8</v>
      </c>
      <c r="H22" s="16">
        <v>107.5</v>
      </c>
      <c r="I22" s="1">
        <v>0</v>
      </c>
      <c r="J22" s="1">
        <v>0.2</v>
      </c>
      <c r="K22" s="15">
        <v>60.5</v>
      </c>
      <c r="L22" s="15">
        <v>381</v>
      </c>
    </row>
    <row r="23" spans="1:12" ht="11.25">
      <c r="A23" s="3" t="s">
        <v>20</v>
      </c>
      <c r="B23" s="14" t="s">
        <v>52</v>
      </c>
      <c r="C23" s="15">
        <v>81.5</v>
      </c>
      <c r="D23" s="15">
        <v>3.9</v>
      </c>
      <c r="E23" s="16">
        <v>2</v>
      </c>
      <c r="F23" s="15">
        <v>1.2</v>
      </c>
      <c r="G23" s="15">
        <v>33.1</v>
      </c>
      <c r="H23" s="16">
        <v>105.2</v>
      </c>
      <c r="I23" s="1">
        <v>0.2</v>
      </c>
      <c r="J23" s="1">
        <v>0</v>
      </c>
      <c r="K23" s="15">
        <v>27.1</v>
      </c>
      <c r="L23" s="15">
        <v>254.2</v>
      </c>
    </row>
    <row r="24" spans="1:12" s="2" customFormat="1" ht="11.25">
      <c r="A24" s="2" t="s">
        <v>21</v>
      </c>
      <c r="B24" s="8" t="s">
        <v>53</v>
      </c>
      <c r="C24" s="11">
        <v>502.3</v>
      </c>
      <c r="D24" s="9">
        <v>18.2</v>
      </c>
      <c r="E24" s="12">
        <v>12.4</v>
      </c>
      <c r="F24" s="11">
        <v>21.3</v>
      </c>
      <c r="G24" s="11">
        <v>197.3</v>
      </c>
      <c r="H24" s="11">
        <v>378.3</v>
      </c>
      <c r="I24" s="13">
        <v>2.3</v>
      </c>
      <c r="J24" s="13">
        <v>0.6</v>
      </c>
      <c r="K24" s="11">
        <v>197.9</v>
      </c>
      <c r="L24" s="11">
        <v>1330.6</v>
      </c>
    </row>
    <row r="25" spans="1:12" ht="11.25">
      <c r="A25" s="3" t="s">
        <v>5</v>
      </c>
      <c r="B25" s="14" t="s">
        <v>52</v>
      </c>
      <c r="C25" s="15">
        <v>330.2</v>
      </c>
      <c r="D25" s="15">
        <v>6</v>
      </c>
      <c r="E25" s="16">
        <v>4.2</v>
      </c>
      <c r="F25" s="15">
        <v>2.2</v>
      </c>
      <c r="G25" s="15">
        <v>119.2</v>
      </c>
      <c r="H25" s="16">
        <v>32.4</v>
      </c>
      <c r="I25" s="1">
        <v>9.3</v>
      </c>
      <c r="J25" s="1">
        <v>5.1</v>
      </c>
      <c r="K25" s="15">
        <v>85</v>
      </c>
      <c r="L25" s="15">
        <v>593.6</v>
      </c>
    </row>
    <row r="26" spans="1:12" ht="11.25">
      <c r="A26" s="3" t="s">
        <v>7</v>
      </c>
      <c r="B26" s="14" t="s">
        <v>52</v>
      </c>
      <c r="C26" s="15">
        <v>365.2</v>
      </c>
      <c r="D26" s="15">
        <v>4.4</v>
      </c>
      <c r="E26" s="16">
        <v>1.5</v>
      </c>
      <c r="F26" s="15">
        <v>1.5</v>
      </c>
      <c r="G26" s="15">
        <v>52.4</v>
      </c>
      <c r="H26" s="16">
        <v>54.3</v>
      </c>
      <c r="I26" s="1">
        <v>1.2</v>
      </c>
      <c r="J26" s="1">
        <v>1.6</v>
      </c>
      <c r="K26" s="15">
        <v>116.4</v>
      </c>
      <c r="L26" s="15">
        <v>598.4</v>
      </c>
    </row>
    <row r="27" spans="1:12" ht="11.25">
      <c r="A27" s="3" t="s">
        <v>10</v>
      </c>
      <c r="B27" s="14" t="s">
        <v>52</v>
      </c>
      <c r="C27" s="15">
        <v>283.9</v>
      </c>
      <c r="D27" s="15">
        <v>8.7</v>
      </c>
      <c r="E27" s="16">
        <v>25.9</v>
      </c>
      <c r="F27" s="15">
        <v>1.8</v>
      </c>
      <c r="G27" s="15">
        <v>66.4</v>
      </c>
      <c r="H27" s="16">
        <v>113.9</v>
      </c>
      <c r="I27" s="1">
        <v>3.6</v>
      </c>
      <c r="J27" s="1">
        <v>0.5</v>
      </c>
      <c r="K27" s="15">
        <v>118.7</v>
      </c>
      <c r="L27" s="15">
        <v>623.3</v>
      </c>
    </row>
    <row r="28" spans="1:12" s="2" customFormat="1" ht="11.25">
      <c r="A28" s="2" t="s">
        <v>22</v>
      </c>
      <c r="B28" s="8" t="s">
        <v>53</v>
      </c>
      <c r="C28" s="12">
        <v>979.3</v>
      </c>
      <c r="D28" s="9">
        <v>19.1</v>
      </c>
      <c r="E28" s="11">
        <v>31.6</v>
      </c>
      <c r="F28" s="11">
        <v>5.4</v>
      </c>
      <c r="G28" s="11">
        <v>238</v>
      </c>
      <c r="H28" s="11">
        <v>200.6</v>
      </c>
      <c r="I28" s="13">
        <v>14.1</v>
      </c>
      <c r="J28" s="13">
        <v>7.3</v>
      </c>
      <c r="K28" s="11">
        <v>320.1</v>
      </c>
      <c r="L28" s="11">
        <v>1815.3</v>
      </c>
    </row>
    <row r="29" spans="1:12" ht="11.25">
      <c r="A29" s="3" t="s">
        <v>23</v>
      </c>
      <c r="B29" s="14" t="s">
        <v>52</v>
      </c>
      <c r="C29" s="15">
        <v>377</v>
      </c>
      <c r="D29" s="15">
        <v>8.3</v>
      </c>
      <c r="E29" s="16">
        <v>9.9</v>
      </c>
      <c r="F29" s="15">
        <v>29.3</v>
      </c>
      <c r="G29" s="15">
        <v>129.9</v>
      </c>
      <c r="H29" s="16">
        <v>169.6</v>
      </c>
      <c r="I29" s="1">
        <v>9.5</v>
      </c>
      <c r="J29" s="1">
        <v>1.4</v>
      </c>
      <c r="K29" s="15">
        <v>126.6</v>
      </c>
      <c r="L29" s="15">
        <v>861.4</v>
      </c>
    </row>
    <row r="30" spans="1:12" ht="11.25">
      <c r="A30" s="3" t="s">
        <v>1</v>
      </c>
      <c r="B30" s="14" t="s">
        <v>52</v>
      </c>
      <c r="C30" s="15">
        <v>391</v>
      </c>
      <c r="D30" s="15">
        <v>6.1</v>
      </c>
      <c r="E30" s="16">
        <v>1.3</v>
      </c>
      <c r="F30" s="15">
        <v>0.2</v>
      </c>
      <c r="G30" s="15">
        <v>42.9</v>
      </c>
      <c r="H30" s="16">
        <v>12.6</v>
      </c>
      <c r="I30" s="1">
        <v>1.4</v>
      </c>
      <c r="J30" s="1">
        <v>3.2</v>
      </c>
      <c r="K30" s="15">
        <v>81.7</v>
      </c>
      <c r="L30" s="15">
        <v>540.5</v>
      </c>
    </row>
    <row r="31" spans="1:12" ht="11.25">
      <c r="A31" s="3" t="s">
        <v>57</v>
      </c>
      <c r="B31" s="14" t="s">
        <v>52</v>
      </c>
      <c r="C31" s="15">
        <v>256</v>
      </c>
      <c r="D31" s="15">
        <v>4.3</v>
      </c>
      <c r="E31" s="16">
        <v>3.7</v>
      </c>
      <c r="F31" s="15">
        <v>4.2</v>
      </c>
      <c r="G31" s="15">
        <v>52.8</v>
      </c>
      <c r="H31" s="16">
        <v>41.2</v>
      </c>
      <c r="I31" s="1">
        <v>2.6</v>
      </c>
      <c r="J31" s="1">
        <v>3.7</v>
      </c>
      <c r="K31" s="15">
        <v>73.8</v>
      </c>
      <c r="L31" s="15">
        <v>442.3</v>
      </c>
    </row>
    <row r="32" spans="1:12" s="2" customFormat="1" ht="11.25">
      <c r="A32" s="2" t="s">
        <v>24</v>
      </c>
      <c r="B32" s="8" t="s">
        <v>53</v>
      </c>
      <c r="C32" s="12">
        <v>1024</v>
      </c>
      <c r="D32" s="9">
        <v>18.6</v>
      </c>
      <c r="E32" s="11">
        <v>15</v>
      </c>
      <c r="F32" s="11">
        <v>33.6</v>
      </c>
      <c r="G32" s="11">
        <v>225.6</v>
      </c>
      <c r="H32" s="11">
        <v>223.3</v>
      </c>
      <c r="I32" s="13">
        <v>13.4</v>
      </c>
      <c r="J32" s="13">
        <v>8.4</v>
      </c>
      <c r="K32" s="11">
        <v>282.2</v>
      </c>
      <c r="L32" s="11">
        <v>1844.2</v>
      </c>
    </row>
    <row r="33" spans="1:12" s="2" customFormat="1" ht="11.25">
      <c r="A33" s="10" t="s">
        <v>39</v>
      </c>
      <c r="B33" s="8" t="s">
        <v>51</v>
      </c>
      <c r="C33" s="11">
        <v>2505.6</v>
      </c>
      <c r="D33" s="11">
        <v>55.9</v>
      </c>
      <c r="E33" s="11">
        <v>59</v>
      </c>
      <c r="F33" s="11">
        <v>60.3</v>
      </c>
      <c r="G33" s="11">
        <v>660.9</v>
      </c>
      <c r="H33" s="11">
        <v>802.2</v>
      </c>
      <c r="I33" s="11">
        <v>29.8</v>
      </c>
      <c r="J33" s="11">
        <v>16.3</v>
      </c>
      <c r="K33" s="11">
        <v>800.2</v>
      </c>
      <c r="L33" s="11">
        <v>4990.1</v>
      </c>
    </row>
    <row r="34" spans="1:12" s="2" customFormat="1" ht="11.25">
      <c r="A34" s="2" t="s">
        <v>25</v>
      </c>
      <c r="B34" s="8" t="s">
        <v>54</v>
      </c>
      <c r="C34" s="12">
        <v>4499.8</v>
      </c>
      <c r="D34" s="9">
        <v>101.6</v>
      </c>
      <c r="E34" s="11">
        <v>95.4</v>
      </c>
      <c r="F34" s="11">
        <v>105.9</v>
      </c>
      <c r="G34" s="11">
        <v>1051.2</v>
      </c>
      <c r="H34" s="11">
        <v>1769.6</v>
      </c>
      <c r="I34" s="13">
        <v>60</v>
      </c>
      <c r="J34" s="13">
        <v>32</v>
      </c>
      <c r="K34" s="11">
        <v>1587.5</v>
      </c>
      <c r="L34" s="11">
        <v>9303</v>
      </c>
    </row>
    <row r="35" spans="1:12" ht="11.25">
      <c r="A35" s="6" t="s">
        <v>44</v>
      </c>
      <c r="B35" s="17"/>
      <c r="H35" s="18"/>
      <c r="I35" s="1"/>
      <c r="J35" s="1"/>
      <c r="K35" s="1"/>
      <c r="L35" s="1"/>
    </row>
    <row r="36" spans="1:12" s="2" customFormat="1" ht="12">
      <c r="A36" s="7" t="s">
        <v>36</v>
      </c>
      <c r="B36" s="8" t="s">
        <v>49</v>
      </c>
      <c r="C36" s="19">
        <v>41</v>
      </c>
      <c r="D36" s="19">
        <v>0.1</v>
      </c>
      <c r="E36" s="19">
        <v>1.7</v>
      </c>
      <c r="F36" s="19">
        <v>1.8</v>
      </c>
      <c r="G36" s="19">
        <v>21.5</v>
      </c>
      <c r="H36" s="20">
        <v>5.344</v>
      </c>
      <c r="I36" s="20">
        <v>0.8</v>
      </c>
      <c r="J36" s="20">
        <v>1.1</v>
      </c>
      <c r="K36" s="20">
        <v>85.567</v>
      </c>
      <c r="L36" s="20">
        <v>159</v>
      </c>
    </row>
    <row r="37" spans="1:12" s="2" customFormat="1" ht="12">
      <c r="A37" s="2" t="s">
        <v>37</v>
      </c>
      <c r="B37" s="8" t="s">
        <v>50</v>
      </c>
      <c r="C37" s="19">
        <v>263.8</v>
      </c>
      <c r="D37" s="19">
        <v>12</v>
      </c>
      <c r="E37" s="19">
        <v>11.2</v>
      </c>
      <c r="F37" s="19">
        <v>2.8</v>
      </c>
      <c r="G37" s="19">
        <v>39.4</v>
      </c>
      <c r="H37" s="20">
        <v>159.212</v>
      </c>
      <c r="I37" s="20">
        <v>3.6</v>
      </c>
      <c r="J37" s="20">
        <v>6.6</v>
      </c>
      <c r="K37" s="20">
        <v>85.375</v>
      </c>
      <c r="L37" s="20">
        <v>584</v>
      </c>
    </row>
    <row r="38" spans="1:12" s="2" customFormat="1" ht="11.25">
      <c r="A38" s="10" t="s">
        <v>15</v>
      </c>
      <c r="B38" s="8" t="s">
        <v>51</v>
      </c>
      <c r="C38" s="21">
        <v>304.809</v>
      </c>
      <c r="D38" s="21">
        <v>12.128</v>
      </c>
      <c r="E38" s="21">
        <v>12.891</v>
      </c>
      <c r="F38" s="22">
        <v>4.6</v>
      </c>
      <c r="G38" s="21">
        <v>60.896</v>
      </c>
      <c r="H38" s="21">
        <v>164.556</v>
      </c>
      <c r="I38" s="21">
        <v>4.424</v>
      </c>
      <c r="J38" s="21">
        <v>7.741</v>
      </c>
      <c r="K38" s="22">
        <v>170.942</v>
      </c>
      <c r="L38" s="21">
        <v>742.985</v>
      </c>
    </row>
    <row r="39" spans="1:12" ht="11.25">
      <c r="A39" s="3" t="s">
        <v>3</v>
      </c>
      <c r="B39" s="14" t="s">
        <v>52</v>
      </c>
      <c r="C39" s="23">
        <v>252.006</v>
      </c>
      <c r="D39" s="23">
        <v>7.1344</v>
      </c>
      <c r="E39" s="23">
        <v>2.475</v>
      </c>
      <c r="F39" s="24">
        <v>3.4</v>
      </c>
      <c r="G39" s="23">
        <v>32.883</v>
      </c>
      <c r="H39" s="23">
        <v>53.917</v>
      </c>
      <c r="I39" s="23">
        <v>6.228</v>
      </c>
      <c r="J39" s="23">
        <v>1.409</v>
      </c>
      <c r="K39" s="24">
        <v>104.931</v>
      </c>
      <c r="L39" s="23">
        <v>464.365</v>
      </c>
    </row>
    <row r="40" spans="1:12" ht="11.25">
      <c r="A40" s="3" t="s">
        <v>8</v>
      </c>
      <c r="B40" s="14" t="s">
        <v>52</v>
      </c>
      <c r="C40" s="23">
        <v>104.138</v>
      </c>
      <c r="D40" s="23">
        <v>2.424</v>
      </c>
      <c r="E40" s="23">
        <v>0.79</v>
      </c>
      <c r="F40" s="24">
        <v>1.7</v>
      </c>
      <c r="G40" s="23">
        <v>20.389</v>
      </c>
      <c r="H40" s="23">
        <v>60.522</v>
      </c>
      <c r="I40" s="23">
        <v>0.574</v>
      </c>
      <c r="J40" s="23">
        <v>1.035</v>
      </c>
      <c r="K40" s="24">
        <v>32.058</v>
      </c>
      <c r="L40" s="23">
        <v>223.617</v>
      </c>
    </row>
    <row r="41" spans="1:12" ht="11.25">
      <c r="A41" s="3" t="s">
        <v>12</v>
      </c>
      <c r="B41" s="14" t="s">
        <v>52</v>
      </c>
      <c r="C41" s="23">
        <v>145.52</v>
      </c>
      <c r="D41" s="23">
        <v>2.934</v>
      </c>
      <c r="E41" s="23">
        <v>1.436</v>
      </c>
      <c r="F41" s="24">
        <v>6.1</v>
      </c>
      <c r="G41" s="23">
        <v>58.656</v>
      </c>
      <c r="H41" s="23">
        <v>131.156</v>
      </c>
      <c r="I41" s="23">
        <v>1.065</v>
      </c>
      <c r="J41" s="23">
        <v>0.21</v>
      </c>
      <c r="K41" s="24">
        <v>68.03</v>
      </c>
      <c r="L41" s="23">
        <v>415.107</v>
      </c>
    </row>
    <row r="42" spans="1:12" s="2" customFormat="1" ht="11.25">
      <c r="A42" s="2" t="s">
        <v>16</v>
      </c>
      <c r="B42" s="8" t="s">
        <v>53</v>
      </c>
      <c r="C42" s="21">
        <v>501.664</v>
      </c>
      <c r="D42" s="21">
        <v>12.492</v>
      </c>
      <c r="E42" s="21">
        <v>4.708</v>
      </c>
      <c r="F42" s="22">
        <v>11.2</v>
      </c>
      <c r="G42" s="21">
        <v>111.928</v>
      </c>
      <c r="H42" s="21">
        <v>245.595</v>
      </c>
      <c r="I42" s="21">
        <v>7.867</v>
      </c>
      <c r="J42" s="21">
        <v>2.654</v>
      </c>
      <c r="K42" s="22">
        <v>205.019</v>
      </c>
      <c r="L42" s="21">
        <v>1103.089</v>
      </c>
    </row>
    <row r="43" spans="1:12" ht="11.25">
      <c r="A43" s="3" t="s">
        <v>4</v>
      </c>
      <c r="B43" s="14" t="s">
        <v>52</v>
      </c>
      <c r="C43" s="23">
        <v>231.915</v>
      </c>
      <c r="D43" s="23">
        <v>4.468</v>
      </c>
      <c r="E43" s="23">
        <v>1.967</v>
      </c>
      <c r="F43" s="24">
        <v>2.7</v>
      </c>
      <c r="G43" s="23">
        <v>31.135</v>
      </c>
      <c r="H43" s="23">
        <v>80.846</v>
      </c>
      <c r="I43" s="23">
        <v>10.583</v>
      </c>
      <c r="J43" s="23">
        <v>0.187</v>
      </c>
      <c r="K43" s="24">
        <v>60.266</v>
      </c>
      <c r="L43" s="23">
        <v>424.079</v>
      </c>
    </row>
    <row r="44" spans="1:12" ht="11.25">
      <c r="A44" s="3" t="s">
        <v>11</v>
      </c>
      <c r="B44" s="14" t="s">
        <v>52</v>
      </c>
      <c r="C44" s="23">
        <v>151.601</v>
      </c>
      <c r="D44" s="23">
        <v>2.803</v>
      </c>
      <c r="E44" s="23">
        <v>2.183</v>
      </c>
      <c r="F44" s="24">
        <v>1.1</v>
      </c>
      <c r="G44" s="23">
        <v>22.464</v>
      </c>
      <c r="H44" s="23">
        <v>93.354</v>
      </c>
      <c r="I44" s="23">
        <v>0.328</v>
      </c>
      <c r="J44" s="23">
        <v>0.019</v>
      </c>
      <c r="K44" s="24">
        <v>50.652</v>
      </c>
      <c r="L44" s="23">
        <v>324.466</v>
      </c>
    </row>
    <row r="45" spans="1:12" ht="11.25">
      <c r="A45" s="3" t="s">
        <v>13</v>
      </c>
      <c r="B45" s="14" t="s">
        <v>52</v>
      </c>
      <c r="C45" s="23">
        <v>127.073</v>
      </c>
      <c r="D45" s="23">
        <v>2.648</v>
      </c>
      <c r="E45" s="23">
        <v>3.022</v>
      </c>
      <c r="F45" s="24">
        <v>3.6</v>
      </c>
      <c r="G45" s="23">
        <v>60.457</v>
      </c>
      <c r="H45" s="23">
        <v>112.889</v>
      </c>
      <c r="I45" s="23">
        <v>0.214</v>
      </c>
      <c r="J45" s="23">
        <v>0.094</v>
      </c>
      <c r="K45" s="24">
        <v>64.884</v>
      </c>
      <c r="L45" s="23">
        <v>374.8811</v>
      </c>
    </row>
    <row r="46" spans="1:12" s="2" customFormat="1" ht="11.25">
      <c r="A46" s="2" t="s">
        <v>17</v>
      </c>
      <c r="B46" s="8" t="s">
        <v>53</v>
      </c>
      <c r="C46" s="21">
        <v>510.589</v>
      </c>
      <c r="D46" s="21">
        <v>9.919</v>
      </c>
      <c r="E46" s="21">
        <v>7.172</v>
      </c>
      <c r="F46" s="22">
        <v>7.4</v>
      </c>
      <c r="G46" s="21">
        <v>114.056</v>
      </c>
      <c r="H46" s="21">
        <v>287.1</v>
      </c>
      <c r="I46" s="21">
        <v>11.125</v>
      </c>
      <c r="J46" s="21">
        <v>0.3</v>
      </c>
      <c r="K46" s="22">
        <v>175.8</v>
      </c>
      <c r="L46" s="21">
        <v>1123.426</v>
      </c>
    </row>
    <row r="47" spans="1:12" ht="11.25">
      <c r="A47" s="3" t="s">
        <v>0</v>
      </c>
      <c r="B47" s="14" t="s">
        <v>52</v>
      </c>
      <c r="C47" s="23">
        <v>227.454</v>
      </c>
      <c r="D47" s="23">
        <v>2.473</v>
      </c>
      <c r="E47" s="23">
        <v>1.264</v>
      </c>
      <c r="F47" s="24">
        <v>4.1</v>
      </c>
      <c r="G47" s="23">
        <v>30.377</v>
      </c>
      <c r="H47" s="23">
        <v>107.8</v>
      </c>
      <c r="I47" s="23">
        <v>1.646</v>
      </c>
      <c r="J47" s="23">
        <v>1.521</v>
      </c>
      <c r="K47" s="24">
        <v>62.6</v>
      </c>
      <c r="L47" s="23">
        <v>439.23</v>
      </c>
    </row>
    <row r="48" spans="1:12" ht="11.25">
      <c r="A48" s="3" t="s">
        <v>9</v>
      </c>
      <c r="B48" s="14" t="s">
        <v>52</v>
      </c>
      <c r="C48" s="23">
        <v>253.608</v>
      </c>
      <c r="D48" s="23">
        <v>4.449</v>
      </c>
      <c r="E48" s="23">
        <v>3.274</v>
      </c>
      <c r="F48" s="24">
        <v>4</v>
      </c>
      <c r="G48" s="23">
        <v>51.105</v>
      </c>
      <c r="H48" s="23">
        <v>169.703</v>
      </c>
      <c r="I48" s="23">
        <v>4.864</v>
      </c>
      <c r="J48" s="23">
        <v>2.857</v>
      </c>
      <c r="K48" s="24">
        <v>71.2</v>
      </c>
      <c r="L48" s="23">
        <v>565.06</v>
      </c>
    </row>
    <row r="49" spans="1:12" ht="11.25">
      <c r="A49" s="3" t="s">
        <v>18</v>
      </c>
      <c r="B49" s="14" t="s">
        <v>52</v>
      </c>
      <c r="C49" s="23">
        <v>214.766</v>
      </c>
      <c r="D49" s="23">
        <v>3.022</v>
      </c>
      <c r="E49" s="23">
        <v>1.791</v>
      </c>
      <c r="F49" s="24">
        <v>5</v>
      </c>
      <c r="G49" s="23">
        <v>28.904</v>
      </c>
      <c r="H49" s="23">
        <v>64.106</v>
      </c>
      <c r="I49" s="23">
        <v>1.449</v>
      </c>
      <c r="J49" s="23">
        <v>2.189</v>
      </c>
      <c r="K49" s="24">
        <v>21.1</v>
      </c>
      <c r="L49" s="23">
        <v>342.341</v>
      </c>
    </row>
    <row r="50" spans="1:12" s="2" customFormat="1" ht="11.25">
      <c r="A50" s="2" t="s">
        <v>19</v>
      </c>
      <c r="B50" s="8" t="s">
        <v>53</v>
      </c>
      <c r="C50" s="21">
        <v>695.828</v>
      </c>
      <c r="D50" s="21">
        <v>9.944</v>
      </c>
      <c r="E50" s="21">
        <v>6.329</v>
      </c>
      <c r="F50" s="22">
        <v>13.1</v>
      </c>
      <c r="G50" s="21">
        <v>110.385</v>
      </c>
      <c r="H50" s="21">
        <v>341.639</v>
      </c>
      <c r="I50" s="21">
        <v>7.959</v>
      </c>
      <c r="J50" s="21">
        <v>6.567</v>
      </c>
      <c r="K50" s="22">
        <v>154.841</v>
      </c>
      <c r="L50" s="21">
        <v>1346.637</v>
      </c>
    </row>
    <row r="51" spans="1:12" s="2" customFormat="1" ht="11.25">
      <c r="A51" s="10" t="s">
        <v>38</v>
      </c>
      <c r="B51" s="8" t="s">
        <v>51</v>
      </c>
      <c r="C51" s="11">
        <v>1708.081</v>
      </c>
      <c r="D51" s="11">
        <v>32.355</v>
      </c>
      <c r="E51" s="11">
        <v>18.209</v>
      </c>
      <c r="F51" s="11">
        <v>31.7</v>
      </c>
      <c r="G51" s="11">
        <v>336.36899999999997</v>
      </c>
      <c r="H51" s="11">
        <v>874.323</v>
      </c>
      <c r="I51" s="11">
        <v>26.951</v>
      </c>
      <c r="J51" s="11">
        <v>9.521</v>
      </c>
      <c r="K51" s="11">
        <v>535.662</v>
      </c>
      <c r="L51" s="11">
        <v>3573.152</v>
      </c>
    </row>
    <row r="52" spans="1:12" ht="11.25">
      <c r="A52" s="3" t="s">
        <v>2</v>
      </c>
      <c r="B52" s="14" t="s">
        <v>52</v>
      </c>
      <c r="C52" s="23">
        <v>262.732</v>
      </c>
      <c r="D52" s="23">
        <v>8.57</v>
      </c>
      <c r="E52" s="23">
        <v>7.331</v>
      </c>
      <c r="F52" s="24">
        <v>8</v>
      </c>
      <c r="G52" s="23">
        <v>120.971</v>
      </c>
      <c r="H52" s="23">
        <v>197.504</v>
      </c>
      <c r="I52" s="23">
        <v>2.034</v>
      </c>
      <c r="J52" s="23">
        <v>0.429</v>
      </c>
      <c r="K52" s="24">
        <v>77.518</v>
      </c>
      <c r="L52" s="23">
        <v>685.133</v>
      </c>
    </row>
    <row r="53" spans="1:12" ht="11.25">
      <c r="A53" s="3" t="s">
        <v>6</v>
      </c>
      <c r="B53" s="14" t="s">
        <v>52</v>
      </c>
      <c r="C53" s="23">
        <v>153.622</v>
      </c>
      <c r="D53" s="23">
        <v>5.748</v>
      </c>
      <c r="E53" s="23">
        <v>4.039</v>
      </c>
      <c r="F53" s="24">
        <v>12.8</v>
      </c>
      <c r="G53" s="23">
        <v>39.539</v>
      </c>
      <c r="H53" s="23">
        <v>85.142</v>
      </c>
      <c r="I53" s="23">
        <v>0.159</v>
      </c>
      <c r="J53" s="23">
        <v>0.378</v>
      </c>
      <c r="K53" s="24">
        <v>78.814</v>
      </c>
      <c r="L53" s="23">
        <v>380.26</v>
      </c>
    </row>
    <row r="54" spans="1:12" ht="11.25">
      <c r="A54" s="3" t="s">
        <v>20</v>
      </c>
      <c r="B54" s="14" t="s">
        <v>52</v>
      </c>
      <c r="C54" s="23">
        <v>80.144</v>
      </c>
      <c r="D54" s="23">
        <v>3.913</v>
      </c>
      <c r="E54" s="23">
        <v>3.135</v>
      </c>
      <c r="F54" s="24">
        <v>0.5</v>
      </c>
      <c r="G54" s="23">
        <v>33.051</v>
      </c>
      <c r="H54" s="23">
        <v>95.483</v>
      </c>
      <c r="I54" s="23">
        <v>0.199</v>
      </c>
      <c r="J54" s="23">
        <v>0.001</v>
      </c>
      <c r="K54" s="24">
        <v>36.816</v>
      </c>
      <c r="L54" s="23">
        <v>253.202</v>
      </c>
    </row>
    <row r="55" spans="1:12" s="2" customFormat="1" ht="11.25">
      <c r="A55" s="2" t="s">
        <v>21</v>
      </c>
      <c r="B55" s="8" t="s">
        <v>53</v>
      </c>
      <c r="C55" s="21">
        <v>496.498</v>
      </c>
      <c r="D55" s="21">
        <v>18.231</v>
      </c>
      <c r="E55" s="21">
        <v>14.505</v>
      </c>
      <c r="F55" s="22">
        <v>21.3</v>
      </c>
      <c r="G55" s="21">
        <v>193.561</v>
      </c>
      <c r="H55" s="21">
        <v>378.129</v>
      </c>
      <c r="I55" s="21">
        <v>2.392</v>
      </c>
      <c r="J55" s="21">
        <v>0.808</v>
      </c>
      <c r="K55" s="22">
        <v>193.148</v>
      </c>
      <c r="L55" s="21">
        <v>1318.595</v>
      </c>
    </row>
    <row r="56" spans="1:12" ht="11.25">
      <c r="A56" s="3" t="s">
        <v>5</v>
      </c>
      <c r="B56" s="14" t="s">
        <v>52</v>
      </c>
      <c r="C56" s="23">
        <v>331.471</v>
      </c>
      <c r="D56" s="23">
        <v>5.974</v>
      </c>
      <c r="E56" s="23">
        <v>3.698</v>
      </c>
      <c r="F56" s="24">
        <v>1.6</v>
      </c>
      <c r="G56" s="23">
        <v>118.887</v>
      </c>
      <c r="H56" s="23">
        <v>64.4</v>
      </c>
      <c r="I56" s="23">
        <v>10.034</v>
      </c>
      <c r="J56" s="23">
        <v>5.41</v>
      </c>
      <c r="K56" s="24">
        <v>54.17</v>
      </c>
      <c r="L56" s="23">
        <v>595.647</v>
      </c>
    </row>
    <row r="57" spans="1:12" ht="11.25">
      <c r="A57" s="3" t="s">
        <v>7</v>
      </c>
      <c r="B57" s="14" t="s">
        <v>52</v>
      </c>
      <c r="C57" s="23">
        <v>358.382</v>
      </c>
      <c r="D57" s="23">
        <v>2.319</v>
      </c>
      <c r="E57" s="23">
        <v>1.897</v>
      </c>
      <c r="F57" s="24">
        <v>1.3</v>
      </c>
      <c r="G57" s="23">
        <v>51.646</v>
      </c>
      <c r="H57" s="23">
        <v>31.65</v>
      </c>
      <c r="I57" s="23">
        <v>1.617</v>
      </c>
      <c r="J57" s="23">
        <v>1.379</v>
      </c>
      <c r="K57" s="24">
        <v>146.282</v>
      </c>
      <c r="L57" s="23">
        <v>596.469</v>
      </c>
    </row>
    <row r="58" spans="1:12" ht="11.25">
      <c r="A58" s="3" t="s">
        <v>10</v>
      </c>
      <c r="B58" s="14" t="s">
        <v>52</v>
      </c>
      <c r="C58" s="23">
        <v>282.385</v>
      </c>
      <c r="D58" s="23">
        <v>6.319</v>
      </c>
      <c r="E58" s="23">
        <v>35.39</v>
      </c>
      <c r="F58" s="24">
        <v>0.9</v>
      </c>
      <c r="G58" s="23">
        <v>67.129</v>
      </c>
      <c r="H58" s="23">
        <v>105.335</v>
      </c>
      <c r="I58" s="23">
        <v>3.596</v>
      </c>
      <c r="J58" s="23">
        <v>0.657</v>
      </c>
      <c r="K58" s="24">
        <v>124.1</v>
      </c>
      <c r="L58" s="23">
        <v>625.805</v>
      </c>
    </row>
    <row r="59" spans="1:12" s="2" customFormat="1" ht="11.25">
      <c r="A59" s="2" t="s">
        <v>22</v>
      </c>
      <c r="B59" s="8" t="s">
        <v>53</v>
      </c>
      <c r="C59" s="21">
        <v>972.238</v>
      </c>
      <c r="D59" s="21">
        <v>14.612</v>
      </c>
      <c r="E59" s="21">
        <v>40.985</v>
      </c>
      <c r="F59" s="22">
        <v>3.8</v>
      </c>
      <c r="G59" s="21">
        <v>237.662</v>
      </c>
      <c r="H59" s="21">
        <v>201.399</v>
      </c>
      <c r="I59" s="21">
        <v>15.247</v>
      </c>
      <c r="J59" s="21">
        <v>7.446</v>
      </c>
      <c r="K59" s="22">
        <v>324.552</v>
      </c>
      <c r="L59" s="21">
        <v>1817.921</v>
      </c>
    </row>
    <row r="60" spans="1:12" ht="11.25">
      <c r="A60" s="3" t="s">
        <v>23</v>
      </c>
      <c r="B60" s="14" t="s">
        <v>52</v>
      </c>
      <c r="C60" s="23">
        <v>381.643</v>
      </c>
      <c r="D60" s="23">
        <v>8.28</v>
      </c>
      <c r="E60" s="23">
        <v>10.73</v>
      </c>
      <c r="F60" s="24">
        <v>22.2</v>
      </c>
      <c r="G60" s="23">
        <v>132.341</v>
      </c>
      <c r="H60" s="23">
        <v>160.607</v>
      </c>
      <c r="I60" s="23">
        <v>9.251</v>
      </c>
      <c r="J60" s="23">
        <v>1.558</v>
      </c>
      <c r="K60" s="24">
        <v>140.501</v>
      </c>
      <c r="L60" s="23">
        <v>867.106</v>
      </c>
    </row>
    <row r="61" spans="1:12" ht="11.25">
      <c r="A61" s="3" t="s">
        <v>1</v>
      </c>
      <c r="B61" s="14" t="s">
        <v>52</v>
      </c>
      <c r="C61" s="23">
        <v>391.768</v>
      </c>
      <c r="D61" s="23">
        <v>6.067</v>
      </c>
      <c r="E61" s="23">
        <v>1</v>
      </c>
      <c r="F61" s="24">
        <v>0.1</v>
      </c>
      <c r="G61" s="23">
        <v>43.405</v>
      </c>
      <c r="H61" s="23">
        <v>24.436</v>
      </c>
      <c r="I61" s="23">
        <v>1.295</v>
      </c>
      <c r="J61" s="23">
        <v>2.784</v>
      </c>
      <c r="K61" s="24">
        <v>69.904</v>
      </c>
      <c r="L61" s="23">
        <v>540.773</v>
      </c>
    </row>
    <row r="62" spans="1:12" ht="11.25">
      <c r="A62" s="3" t="s">
        <v>57</v>
      </c>
      <c r="B62" s="14" t="s">
        <v>52</v>
      </c>
      <c r="C62" s="23">
        <v>258.062</v>
      </c>
      <c r="D62" s="23">
        <v>4.275</v>
      </c>
      <c r="E62" s="23">
        <v>4.479</v>
      </c>
      <c r="F62" s="24">
        <v>2.3</v>
      </c>
      <c r="G62" s="23">
        <v>52.683</v>
      </c>
      <c r="H62" s="23">
        <v>32.978</v>
      </c>
      <c r="I62" s="23">
        <v>2.45</v>
      </c>
      <c r="J62" s="23">
        <v>3.976</v>
      </c>
      <c r="K62" s="24">
        <v>81.628</v>
      </c>
      <c r="L62" s="23">
        <v>442.868</v>
      </c>
    </row>
    <row r="63" spans="1:12" s="2" customFormat="1" ht="11.25">
      <c r="A63" s="2" t="s">
        <v>24</v>
      </c>
      <c r="B63" s="8" t="s">
        <v>53</v>
      </c>
      <c r="C63" s="21">
        <v>1031.473</v>
      </c>
      <c r="D63" s="21">
        <v>18.6</v>
      </c>
      <c r="E63" s="21">
        <v>16.209</v>
      </c>
      <c r="F63" s="22">
        <v>24.6</v>
      </c>
      <c r="G63" s="21">
        <v>228.429</v>
      </c>
      <c r="H63" s="21">
        <v>218.021</v>
      </c>
      <c r="I63" s="21">
        <v>12.993</v>
      </c>
      <c r="J63" s="21">
        <v>8.318</v>
      </c>
      <c r="K63" s="22">
        <v>292.033</v>
      </c>
      <c r="L63" s="21">
        <v>1850.747</v>
      </c>
    </row>
    <row r="64" spans="1:12" s="2" customFormat="1" ht="11.25">
      <c r="A64" s="10" t="s">
        <v>39</v>
      </c>
      <c r="B64" s="8" t="s">
        <v>51</v>
      </c>
      <c r="C64" s="11">
        <v>2500.209</v>
      </c>
      <c r="D64" s="11">
        <v>51.443000000000005</v>
      </c>
      <c r="E64" s="11">
        <v>71.699</v>
      </c>
      <c r="F64" s="11">
        <v>49.7</v>
      </c>
      <c r="G64" s="11">
        <v>659.652</v>
      </c>
      <c r="H64" s="11">
        <v>797.549</v>
      </c>
      <c r="I64" s="11">
        <v>30.631999999999998</v>
      </c>
      <c r="J64" s="11">
        <v>16.572</v>
      </c>
      <c r="K64" s="11">
        <v>809.7330000000001</v>
      </c>
      <c r="L64" s="11">
        <v>4987.263</v>
      </c>
    </row>
    <row r="65" spans="1:12" s="2" customFormat="1" ht="11.25">
      <c r="A65" s="2" t="s">
        <v>25</v>
      </c>
      <c r="B65" s="8" t="s">
        <v>54</v>
      </c>
      <c r="C65" s="21">
        <v>4513.099</v>
      </c>
      <c r="D65" s="21">
        <v>95.948</v>
      </c>
      <c r="E65" s="21">
        <v>102.799</v>
      </c>
      <c r="F65" s="22">
        <v>86</v>
      </c>
      <c r="G65" s="21">
        <v>1056.917</v>
      </c>
      <c r="H65" s="21">
        <v>1836.428</v>
      </c>
      <c r="I65" s="21">
        <v>62.01</v>
      </c>
      <c r="J65" s="21">
        <v>33.834</v>
      </c>
      <c r="K65" s="22">
        <v>1516.337</v>
      </c>
      <c r="L65" s="21">
        <v>9303.4</v>
      </c>
    </row>
    <row r="66" spans="1:12" ht="11.25">
      <c r="A66" s="6" t="s">
        <v>43</v>
      </c>
      <c r="B66" s="6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s="2" customFormat="1" ht="11.25">
      <c r="A67" s="7" t="s">
        <v>36</v>
      </c>
      <c r="B67" s="8" t="s">
        <v>49</v>
      </c>
      <c r="C67" s="26">
        <v>36.752</v>
      </c>
      <c r="D67" s="26">
        <v>0.117</v>
      </c>
      <c r="E67" s="26">
        <v>1.519</v>
      </c>
      <c r="F67" s="26">
        <v>2.317</v>
      </c>
      <c r="G67" s="26">
        <v>14.509</v>
      </c>
      <c r="H67" s="26">
        <v>5.354</v>
      </c>
      <c r="I67" s="26">
        <v>0.721</v>
      </c>
      <c r="J67" s="26">
        <v>1.423</v>
      </c>
      <c r="K67" s="26">
        <v>84.683</v>
      </c>
      <c r="L67" s="26">
        <v>147.395</v>
      </c>
    </row>
    <row r="68" spans="1:12" s="2" customFormat="1" ht="11.25">
      <c r="A68" s="2" t="s">
        <v>37</v>
      </c>
      <c r="B68" s="8" t="s">
        <v>50</v>
      </c>
      <c r="C68" s="26">
        <v>250.566</v>
      </c>
      <c r="D68" s="26">
        <v>10.008</v>
      </c>
      <c r="E68" s="26">
        <v>9.804</v>
      </c>
      <c r="F68" s="26">
        <v>3.018</v>
      </c>
      <c r="G68" s="26">
        <v>44.051</v>
      </c>
      <c r="H68" s="26">
        <v>163.574</v>
      </c>
      <c r="I68" s="26">
        <v>3.566</v>
      </c>
      <c r="J68" s="26">
        <v>6.831</v>
      </c>
      <c r="K68" s="26">
        <v>106.558</v>
      </c>
      <c r="L68" s="26">
        <v>597.976</v>
      </c>
    </row>
    <row r="69" spans="1:12" ht="11.25">
      <c r="A69" s="10" t="s">
        <v>15</v>
      </c>
      <c r="B69" s="8" t="s">
        <v>51</v>
      </c>
      <c r="C69" s="26">
        <v>287.318</v>
      </c>
      <c r="D69" s="26">
        <v>10.125</v>
      </c>
      <c r="E69" s="26">
        <v>11.323</v>
      </c>
      <c r="F69" s="26">
        <v>5.335</v>
      </c>
      <c r="G69" s="26">
        <v>58.56</v>
      </c>
      <c r="H69" s="26">
        <v>168.92800000000003</v>
      </c>
      <c r="I69" s="26">
        <v>4.287</v>
      </c>
      <c r="J69" s="26">
        <v>8.254</v>
      </c>
      <c r="K69" s="26">
        <v>191.241</v>
      </c>
      <c r="L69" s="26">
        <v>745.371</v>
      </c>
    </row>
    <row r="70" spans="1:12" ht="11.25">
      <c r="A70" s="3" t="s">
        <v>3</v>
      </c>
      <c r="B70" s="14" t="s">
        <v>52</v>
      </c>
      <c r="C70" s="27">
        <v>249.899</v>
      </c>
      <c r="D70" s="27">
        <v>7.14</v>
      </c>
      <c r="E70" s="27">
        <v>2.415</v>
      </c>
      <c r="F70" s="27">
        <v>3.155</v>
      </c>
      <c r="G70" s="27">
        <v>21.638</v>
      </c>
      <c r="H70" s="27">
        <v>54.356</v>
      </c>
      <c r="I70" s="27">
        <v>6.927</v>
      </c>
      <c r="J70" s="27">
        <v>1.356</v>
      </c>
      <c r="K70" s="27">
        <v>113.379</v>
      </c>
      <c r="L70" s="27">
        <v>460.265</v>
      </c>
    </row>
    <row r="71" spans="1:12" ht="11.25">
      <c r="A71" s="3" t="s">
        <v>8</v>
      </c>
      <c r="B71" s="14" t="s">
        <v>52</v>
      </c>
      <c r="C71" s="27">
        <v>103.542</v>
      </c>
      <c r="D71" s="27">
        <v>2.43</v>
      </c>
      <c r="E71" s="27">
        <v>0.851</v>
      </c>
      <c r="F71" s="27">
        <v>1.477</v>
      </c>
      <c r="G71" s="27">
        <v>19.223</v>
      </c>
      <c r="H71" s="27">
        <v>61.33</v>
      </c>
      <c r="I71" s="27">
        <v>0.628</v>
      </c>
      <c r="J71" s="27">
        <v>1.164</v>
      </c>
      <c r="K71" s="27">
        <v>42.323</v>
      </c>
      <c r="L71" s="27">
        <v>232.968</v>
      </c>
    </row>
    <row r="72" spans="1:12" ht="11.25">
      <c r="A72" s="3" t="s">
        <v>12</v>
      </c>
      <c r="B72" s="14" t="s">
        <v>52</v>
      </c>
      <c r="C72" s="27">
        <v>138.823</v>
      </c>
      <c r="D72" s="27">
        <v>2.94</v>
      </c>
      <c r="E72" s="27">
        <v>1.648</v>
      </c>
      <c r="F72" s="27">
        <v>5.774</v>
      </c>
      <c r="G72" s="27">
        <v>36.954</v>
      </c>
      <c r="H72" s="27">
        <v>134.104</v>
      </c>
      <c r="I72" s="27">
        <v>2.104</v>
      </c>
      <c r="J72" s="27">
        <v>0.279</v>
      </c>
      <c r="K72" s="27">
        <v>102.784</v>
      </c>
      <c r="L72" s="27">
        <v>425.41</v>
      </c>
    </row>
    <row r="73" spans="1:12" ht="11.25">
      <c r="A73" s="2" t="s">
        <v>16</v>
      </c>
      <c r="B73" s="8" t="s">
        <v>53</v>
      </c>
      <c r="C73" s="26">
        <v>492.264</v>
      </c>
      <c r="D73" s="26">
        <v>12.51</v>
      </c>
      <c r="E73" s="26">
        <v>4.914</v>
      </c>
      <c r="F73" s="26">
        <v>10.406</v>
      </c>
      <c r="G73" s="26">
        <v>77.815</v>
      </c>
      <c r="H73" s="26">
        <v>249.79</v>
      </c>
      <c r="I73" s="26">
        <v>9.659</v>
      </c>
      <c r="J73" s="26">
        <v>2.799</v>
      </c>
      <c r="K73" s="26">
        <v>258.486</v>
      </c>
      <c r="L73" s="26">
        <v>1118.6429999999998</v>
      </c>
    </row>
    <row r="74" spans="1:12" ht="11.25">
      <c r="A74" s="3" t="s">
        <v>4</v>
      </c>
      <c r="B74" s="14" t="s">
        <v>52</v>
      </c>
      <c r="C74" s="27">
        <v>228.529</v>
      </c>
      <c r="D74" s="27">
        <v>3.468</v>
      </c>
      <c r="E74" s="27">
        <v>1.881</v>
      </c>
      <c r="F74" s="27">
        <v>2.305</v>
      </c>
      <c r="G74" s="27">
        <v>20.003</v>
      </c>
      <c r="H74" s="27">
        <v>81.332</v>
      </c>
      <c r="I74" s="27">
        <v>13.15</v>
      </c>
      <c r="J74" s="27">
        <v>0.552</v>
      </c>
      <c r="K74" s="27">
        <v>66.733</v>
      </c>
      <c r="L74" s="27">
        <v>417.953</v>
      </c>
    </row>
    <row r="75" spans="1:12" ht="11.25">
      <c r="A75" s="3" t="s">
        <v>11</v>
      </c>
      <c r="B75" s="14" t="s">
        <v>52</v>
      </c>
      <c r="C75" s="27">
        <v>147.244</v>
      </c>
      <c r="D75" s="27">
        <v>2.828</v>
      </c>
      <c r="E75" s="27">
        <v>1.813</v>
      </c>
      <c r="F75" s="27">
        <v>0.991</v>
      </c>
      <c r="G75" s="27">
        <v>15.833</v>
      </c>
      <c r="H75" s="27">
        <v>93.895</v>
      </c>
      <c r="I75" s="27">
        <v>0.348</v>
      </c>
      <c r="J75" s="27">
        <v>0.041</v>
      </c>
      <c r="K75" s="27">
        <v>64.455</v>
      </c>
      <c r="L75" s="27">
        <v>327.448</v>
      </c>
    </row>
    <row r="76" spans="1:12" ht="11.25">
      <c r="A76" s="3" t="s">
        <v>13</v>
      </c>
      <c r="B76" s="14" t="s">
        <v>52</v>
      </c>
      <c r="C76" s="27">
        <v>114.811</v>
      </c>
      <c r="D76" s="27">
        <v>2.601</v>
      </c>
      <c r="E76" s="27">
        <v>3.511</v>
      </c>
      <c r="F76" s="27">
        <v>3.117</v>
      </c>
      <c r="G76" s="27">
        <v>31.921</v>
      </c>
      <c r="H76" s="27">
        <v>117.597</v>
      </c>
      <c r="I76" s="27">
        <v>0.212</v>
      </c>
      <c r="J76" s="27">
        <v>0.1</v>
      </c>
      <c r="K76" s="27">
        <v>93.71</v>
      </c>
      <c r="L76" s="27">
        <v>367.58</v>
      </c>
    </row>
    <row r="77" spans="1:12" ht="11.25">
      <c r="A77" s="2" t="s">
        <v>17</v>
      </c>
      <c r="B77" s="8" t="s">
        <v>53</v>
      </c>
      <c r="C77" s="26">
        <v>490.58400000000006</v>
      </c>
      <c r="D77" s="26">
        <v>8.896999999999998</v>
      </c>
      <c r="E77" s="26">
        <v>7.205</v>
      </c>
      <c r="F77" s="26">
        <v>6.413</v>
      </c>
      <c r="G77" s="26">
        <v>67.757</v>
      </c>
      <c r="H77" s="26">
        <v>292.824</v>
      </c>
      <c r="I77" s="26">
        <v>13.71</v>
      </c>
      <c r="J77" s="26">
        <v>0.693</v>
      </c>
      <c r="K77" s="26">
        <v>224.89799999999997</v>
      </c>
      <c r="L77" s="26">
        <v>1112.981</v>
      </c>
    </row>
    <row r="78" spans="1:12" ht="11.25">
      <c r="A78" s="3" t="s">
        <v>0</v>
      </c>
      <c r="B78" s="14" t="s">
        <v>52</v>
      </c>
      <c r="C78" s="27">
        <v>225.97</v>
      </c>
      <c r="D78" s="27">
        <v>2.455</v>
      </c>
      <c r="E78" s="27">
        <v>1.109</v>
      </c>
      <c r="F78" s="27">
        <v>4.303</v>
      </c>
      <c r="G78" s="27">
        <v>25.023</v>
      </c>
      <c r="H78" s="27">
        <v>111.134</v>
      </c>
      <c r="I78" s="27">
        <v>0.942</v>
      </c>
      <c r="J78" s="27">
        <v>1.647</v>
      </c>
      <c r="K78" s="27">
        <v>66.78</v>
      </c>
      <c r="L78" s="27">
        <v>439.36300000000006</v>
      </c>
    </row>
    <row r="79" spans="1:12" ht="11.25">
      <c r="A79" s="3" t="s">
        <v>9</v>
      </c>
      <c r="B79" s="14" t="s">
        <v>52</v>
      </c>
      <c r="C79" s="27">
        <v>250.894</v>
      </c>
      <c r="D79" s="27">
        <v>3.951</v>
      </c>
      <c r="E79" s="27">
        <v>2.883</v>
      </c>
      <c r="F79" s="27">
        <v>3.624</v>
      </c>
      <c r="G79" s="27">
        <v>31.381</v>
      </c>
      <c r="H79" s="27">
        <v>176.963</v>
      </c>
      <c r="I79" s="27">
        <v>5.363</v>
      </c>
      <c r="J79" s="27">
        <v>1.746</v>
      </c>
      <c r="K79" s="27">
        <v>94.768</v>
      </c>
      <c r="L79" s="27">
        <v>571.573</v>
      </c>
    </row>
    <row r="80" spans="1:12" ht="11.25">
      <c r="A80" s="3" t="s">
        <v>18</v>
      </c>
      <c r="B80" s="14" t="s">
        <v>52</v>
      </c>
      <c r="C80" s="27">
        <v>213.154</v>
      </c>
      <c r="D80" s="27">
        <v>3.041</v>
      </c>
      <c r="E80" s="27">
        <v>1.665</v>
      </c>
      <c r="F80" s="27">
        <v>4.933</v>
      </c>
      <c r="G80" s="27">
        <v>14.036</v>
      </c>
      <c r="H80" s="27">
        <v>66.006</v>
      </c>
      <c r="I80" s="27">
        <v>1.354</v>
      </c>
      <c r="J80" s="27">
        <v>2.314</v>
      </c>
      <c r="K80" s="27">
        <v>35.971</v>
      </c>
      <c r="L80" s="27">
        <v>342.474</v>
      </c>
    </row>
    <row r="81" spans="1:12" ht="11.25">
      <c r="A81" s="2" t="s">
        <v>19</v>
      </c>
      <c r="B81" s="8" t="s">
        <v>53</v>
      </c>
      <c r="C81" s="26">
        <v>690.018</v>
      </c>
      <c r="D81" s="26">
        <v>9.447000000000001</v>
      </c>
      <c r="E81" s="26">
        <v>5.657</v>
      </c>
      <c r="F81" s="26">
        <v>12.86</v>
      </c>
      <c r="G81" s="26">
        <v>70.44</v>
      </c>
      <c r="H81" s="26">
        <v>354.103</v>
      </c>
      <c r="I81" s="26">
        <v>7.659</v>
      </c>
      <c r="J81" s="26">
        <v>5.707</v>
      </c>
      <c r="K81" s="26">
        <v>197.519</v>
      </c>
      <c r="L81" s="26">
        <v>1353.41</v>
      </c>
    </row>
    <row r="82" spans="1:12" ht="11.25">
      <c r="A82" s="10" t="s">
        <v>38</v>
      </c>
      <c r="B82" s="8" t="s">
        <v>51</v>
      </c>
      <c r="C82" s="11">
        <v>1672.866</v>
      </c>
      <c r="D82" s="11">
        <v>30.854</v>
      </c>
      <c r="E82" s="11">
        <v>17.776</v>
      </c>
      <c r="F82" s="11">
        <v>29.679</v>
      </c>
      <c r="G82" s="11">
        <v>216.012</v>
      </c>
      <c r="H82" s="11">
        <v>896.7170000000001</v>
      </c>
      <c r="I82" s="11">
        <v>31.028</v>
      </c>
      <c r="J82" s="11">
        <v>9.199</v>
      </c>
      <c r="K82" s="11">
        <v>680.903</v>
      </c>
      <c r="L82" s="26">
        <v>3585.0340000000006</v>
      </c>
    </row>
    <row r="83" spans="1:12" ht="11.25">
      <c r="A83" s="3" t="s">
        <v>2</v>
      </c>
      <c r="B83" s="14" t="s">
        <v>52</v>
      </c>
      <c r="C83" s="27">
        <v>244.288</v>
      </c>
      <c r="D83" s="27">
        <v>6.569</v>
      </c>
      <c r="E83" s="27">
        <v>7.279</v>
      </c>
      <c r="F83" s="27">
        <v>6.497</v>
      </c>
      <c r="G83" s="27">
        <v>49.267</v>
      </c>
      <c r="H83" s="27">
        <v>205.379</v>
      </c>
      <c r="I83" s="27">
        <v>2.072</v>
      </c>
      <c r="J83" s="27">
        <v>0.432</v>
      </c>
      <c r="K83" s="27">
        <v>158.52</v>
      </c>
      <c r="L83" s="27">
        <v>680.303</v>
      </c>
    </row>
    <row r="84" spans="1:12" ht="11.25">
      <c r="A84" s="3" t="s">
        <v>6</v>
      </c>
      <c r="B84" s="14" t="s">
        <v>52</v>
      </c>
      <c r="C84" s="27">
        <v>147.464</v>
      </c>
      <c r="D84" s="27">
        <v>4.348</v>
      </c>
      <c r="E84" s="27">
        <v>3.482</v>
      </c>
      <c r="F84" s="27">
        <v>11.931</v>
      </c>
      <c r="G84" s="27">
        <v>34.455</v>
      </c>
      <c r="H84" s="27">
        <v>87.452</v>
      </c>
      <c r="I84" s="27">
        <v>0.159</v>
      </c>
      <c r="J84" s="27">
        <v>0.414</v>
      </c>
      <c r="K84" s="27">
        <v>91.427</v>
      </c>
      <c r="L84" s="27">
        <v>381.132</v>
      </c>
    </row>
    <row r="85" spans="1:12" ht="11.25">
      <c r="A85" s="3" t="s">
        <v>20</v>
      </c>
      <c r="B85" s="14" t="s">
        <v>52</v>
      </c>
      <c r="C85" s="27">
        <v>62.078</v>
      </c>
      <c r="D85" s="27">
        <v>2.92</v>
      </c>
      <c r="E85" s="27">
        <v>2.263</v>
      </c>
      <c r="F85" s="27">
        <v>0.635</v>
      </c>
      <c r="G85" s="27">
        <v>23.321</v>
      </c>
      <c r="H85" s="27">
        <v>98.241</v>
      </c>
      <c r="I85" s="27">
        <v>0.193</v>
      </c>
      <c r="J85" s="27">
        <v>0.001</v>
      </c>
      <c r="K85" s="27">
        <v>64.786</v>
      </c>
      <c r="L85" s="27">
        <v>254.43800000000005</v>
      </c>
    </row>
    <row r="86" spans="1:12" ht="11.25">
      <c r="A86" s="2" t="s">
        <v>21</v>
      </c>
      <c r="B86" s="8" t="s">
        <v>53</v>
      </c>
      <c r="C86" s="26">
        <v>453.83</v>
      </c>
      <c r="D86" s="26">
        <v>13.837</v>
      </c>
      <c r="E86" s="26">
        <v>13.024</v>
      </c>
      <c r="F86" s="26">
        <v>19.063</v>
      </c>
      <c r="G86" s="26">
        <v>107.043</v>
      </c>
      <c r="H86" s="26">
        <v>391.072</v>
      </c>
      <c r="I86" s="26">
        <v>2.424</v>
      </c>
      <c r="J86" s="26">
        <v>0.847</v>
      </c>
      <c r="K86" s="26">
        <v>314.733</v>
      </c>
      <c r="L86" s="26">
        <v>1315.873</v>
      </c>
    </row>
    <row r="87" spans="1:12" ht="11.25">
      <c r="A87" s="3" t="s">
        <v>5</v>
      </c>
      <c r="B87" s="14" t="s">
        <v>52</v>
      </c>
      <c r="C87" s="27">
        <v>315.441</v>
      </c>
      <c r="D87" s="27">
        <v>4.973</v>
      </c>
      <c r="E87" s="27">
        <v>3.632</v>
      </c>
      <c r="F87" s="27">
        <v>1.365</v>
      </c>
      <c r="G87" s="27">
        <v>107.78</v>
      </c>
      <c r="H87" s="27">
        <v>67.742</v>
      </c>
      <c r="I87" s="27">
        <v>9.889</v>
      </c>
      <c r="J87" s="27">
        <v>6.744</v>
      </c>
      <c r="K87" s="27">
        <v>81.721</v>
      </c>
      <c r="L87" s="27">
        <v>599.287</v>
      </c>
    </row>
    <row r="88" spans="1:12" ht="11.25">
      <c r="A88" s="3" t="s">
        <v>7</v>
      </c>
      <c r="B88" s="14" t="s">
        <v>52</v>
      </c>
      <c r="C88" s="27">
        <v>329.059</v>
      </c>
      <c r="D88" s="27">
        <v>2.321</v>
      </c>
      <c r="E88" s="27">
        <v>1.608</v>
      </c>
      <c r="F88" s="27">
        <v>1.325</v>
      </c>
      <c r="G88" s="27">
        <v>46.176</v>
      </c>
      <c r="H88" s="27">
        <v>32.387</v>
      </c>
      <c r="I88" s="27">
        <v>1.945</v>
      </c>
      <c r="J88" s="27">
        <v>1.844</v>
      </c>
      <c r="K88" s="27">
        <v>172.977</v>
      </c>
      <c r="L88" s="27">
        <v>589.642</v>
      </c>
    </row>
    <row r="89" spans="1:12" ht="11.25">
      <c r="A89" s="3" t="s">
        <v>10</v>
      </c>
      <c r="B89" s="14" t="s">
        <v>52</v>
      </c>
      <c r="C89" s="27">
        <v>265.011</v>
      </c>
      <c r="D89" s="27">
        <v>4.315</v>
      </c>
      <c r="E89" s="27">
        <v>30.177</v>
      </c>
      <c r="F89" s="27">
        <v>0.956</v>
      </c>
      <c r="G89" s="27">
        <v>65.248</v>
      </c>
      <c r="H89" s="27">
        <v>120.839</v>
      </c>
      <c r="I89" s="27">
        <v>3.551</v>
      </c>
      <c r="J89" s="27">
        <v>0.955</v>
      </c>
      <c r="K89" s="27">
        <v>133.701</v>
      </c>
      <c r="L89" s="27">
        <v>624.753</v>
      </c>
    </row>
    <row r="90" spans="1:12" ht="11.25">
      <c r="A90" s="2" t="s">
        <v>22</v>
      </c>
      <c r="B90" s="8" t="s">
        <v>53</v>
      </c>
      <c r="C90" s="26">
        <v>909.511</v>
      </c>
      <c r="D90" s="26">
        <v>11.609000000000002</v>
      </c>
      <c r="E90" s="26">
        <v>35.417</v>
      </c>
      <c r="F90" s="26">
        <v>3.646</v>
      </c>
      <c r="G90" s="26">
        <v>219.204</v>
      </c>
      <c r="H90" s="26">
        <v>220.96800000000002</v>
      </c>
      <c r="I90" s="26">
        <v>15.385</v>
      </c>
      <c r="J90" s="26">
        <v>9.543</v>
      </c>
      <c r="K90" s="26">
        <v>388.399</v>
      </c>
      <c r="L90" s="26">
        <v>1813.6819999999998</v>
      </c>
    </row>
    <row r="91" spans="1:12" ht="11.25">
      <c r="A91" s="3" t="s">
        <v>23</v>
      </c>
      <c r="B91" s="14" t="s">
        <v>52</v>
      </c>
      <c r="C91" s="27">
        <v>368.113</v>
      </c>
      <c r="D91" s="27">
        <v>6.288</v>
      </c>
      <c r="E91" s="27">
        <v>10.78</v>
      </c>
      <c r="F91" s="27">
        <v>22.583</v>
      </c>
      <c r="G91" s="27">
        <v>102.309</v>
      </c>
      <c r="H91" s="27">
        <v>172.117</v>
      </c>
      <c r="I91" s="27">
        <v>8.835</v>
      </c>
      <c r="J91" s="27">
        <v>1.476</v>
      </c>
      <c r="K91" s="27">
        <v>167.535</v>
      </c>
      <c r="L91" s="27">
        <v>860.036</v>
      </c>
    </row>
    <row r="92" spans="1:12" ht="11.25">
      <c r="A92" s="3" t="s">
        <v>1</v>
      </c>
      <c r="B92" s="14" t="s">
        <v>52</v>
      </c>
      <c r="C92" s="27">
        <v>376.145</v>
      </c>
      <c r="D92" s="27">
        <v>5.097</v>
      </c>
      <c r="E92" s="27">
        <v>0.927</v>
      </c>
      <c r="F92" s="27">
        <v>0.087</v>
      </c>
      <c r="G92" s="27">
        <v>29.281</v>
      </c>
      <c r="H92" s="27">
        <v>25.25</v>
      </c>
      <c r="I92" s="27">
        <v>1.021</v>
      </c>
      <c r="J92" s="27">
        <v>2.126</v>
      </c>
      <c r="K92" s="27">
        <v>94.953</v>
      </c>
      <c r="L92" s="27">
        <v>534.887</v>
      </c>
    </row>
    <row r="93" spans="1:12" ht="11.25">
      <c r="A93" s="3" t="s">
        <v>57</v>
      </c>
      <c r="B93" s="14" t="s">
        <v>52</v>
      </c>
      <c r="C93" s="27">
        <v>254.318</v>
      </c>
      <c r="D93" s="27">
        <v>3.705</v>
      </c>
      <c r="E93" s="27">
        <v>4.464</v>
      </c>
      <c r="F93" s="27">
        <v>2.375</v>
      </c>
      <c r="G93" s="27">
        <v>30.2</v>
      </c>
      <c r="H93" s="27">
        <v>37.866</v>
      </c>
      <c r="I93" s="27">
        <v>2.375</v>
      </c>
      <c r="J93" s="27">
        <v>4.009</v>
      </c>
      <c r="K93" s="27">
        <v>109.206</v>
      </c>
      <c r="L93" s="27">
        <v>448.51800000000003</v>
      </c>
    </row>
    <row r="94" spans="1:12" ht="11.25">
      <c r="A94" s="2" t="s">
        <v>24</v>
      </c>
      <c r="B94" s="8" t="s">
        <v>53</v>
      </c>
      <c r="C94" s="26">
        <v>998.576</v>
      </c>
      <c r="D94" s="26">
        <v>15.09</v>
      </c>
      <c r="E94" s="26">
        <v>16.171</v>
      </c>
      <c r="F94" s="26">
        <v>25.045</v>
      </c>
      <c r="G94" s="26">
        <v>161.79</v>
      </c>
      <c r="H94" s="26">
        <v>235.233</v>
      </c>
      <c r="I94" s="26">
        <v>12.231</v>
      </c>
      <c r="J94" s="26">
        <v>7.611</v>
      </c>
      <c r="K94" s="26">
        <v>371.694</v>
      </c>
      <c r="L94" s="26">
        <v>1843.441</v>
      </c>
    </row>
    <row r="95" spans="1:12" ht="11.25">
      <c r="A95" s="10" t="s">
        <v>39</v>
      </c>
      <c r="B95" s="8" t="s">
        <v>51</v>
      </c>
      <c r="C95" s="11">
        <v>2361.917</v>
      </c>
      <c r="D95" s="11">
        <v>40.536</v>
      </c>
      <c r="E95" s="11">
        <v>64.612</v>
      </c>
      <c r="F95" s="11">
        <v>47.754</v>
      </c>
      <c r="G95" s="11">
        <v>488.037</v>
      </c>
      <c r="H95" s="11">
        <v>847.273</v>
      </c>
      <c r="I95" s="11">
        <v>30.04</v>
      </c>
      <c r="J95" s="11">
        <v>18.001</v>
      </c>
      <c r="K95" s="11">
        <v>1074.826</v>
      </c>
      <c r="L95" s="26">
        <v>4972.996</v>
      </c>
    </row>
    <row r="96" spans="1:12" ht="11.25">
      <c r="A96" s="2" t="s">
        <v>25</v>
      </c>
      <c r="B96" s="8" t="s">
        <v>54</v>
      </c>
      <c r="C96" s="26">
        <v>4322.101</v>
      </c>
      <c r="D96" s="26">
        <v>81.515</v>
      </c>
      <c r="E96" s="26">
        <v>93.711</v>
      </c>
      <c r="F96" s="26">
        <v>82.768</v>
      </c>
      <c r="G96" s="26">
        <v>762.609</v>
      </c>
      <c r="H96" s="26">
        <v>1912.917</v>
      </c>
      <c r="I96" s="26">
        <v>65.355</v>
      </c>
      <c r="J96" s="26">
        <v>35.454</v>
      </c>
      <c r="K96" s="26">
        <v>1946.97</v>
      </c>
      <c r="L96" s="26">
        <v>9303.4</v>
      </c>
    </row>
    <row r="97" spans="1:2" ht="11.25">
      <c r="A97" s="6" t="s">
        <v>42</v>
      </c>
      <c r="B97" s="17"/>
    </row>
    <row r="98" spans="1:12" s="2" customFormat="1" ht="11.25">
      <c r="A98" s="2" t="s">
        <v>36</v>
      </c>
      <c r="B98" s="8" t="s">
        <v>49</v>
      </c>
      <c r="C98" s="28">
        <v>36.703</v>
      </c>
      <c r="D98" s="28">
        <v>0.117</v>
      </c>
      <c r="E98" s="28">
        <v>1.695</v>
      </c>
      <c r="F98" s="28">
        <v>1.803</v>
      </c>
      <c r="G98" s="28">
        <v>13.995</v>
      </c>
      <c r="H98" s="28">
        <v>5.366</v>
      </c>
      <c r="I98" s="28">
        <v>6.793</v>
      </c>
      <c r="J98" s="28">
        <v>2.574</v>
      </c>
      <c r="K98" s="28">
        <v>81.278</v>
      </c>
      <c r="L98" s="28">
        <v>150.324</v>
      </c>
    </row>
    <row r="99" spans="1:12" s="2" customFormat="1" ht="11.25">
      <c r="A99" s="2" t="s">
        <v>37</v>
      </c>
      <c r="B99" s="8" t="s">
        <v>50</v>
      </c>
      <c r="C99" s="28">
        <v>250.679</v>
      </c>
      <c r="D99" s="28">
        <v>10.008</v>
      </c>
      <c r="E99" s="28">
        <v>9.836</v>
      </c>
      <c r="F99" s="28">
        <v>3.051</v>
      </c>
      <c r="G99" s="28">
        <v>43.675</v>
      </c>
      <c r="H99" s="28">
        <v>165.203</v>
      </c>
      <c r="I99" s="28">
        <v>3.58</v>
      </c>
      <c r="J99" s="28">
        <v>6.541</v>
      </c>
      <c r="K99" s="28">
        <v>107.241</v>
      </c>
      <c r="L99" s="28">
        <v>599.814</v>
      </c>
    </row>
    <row r="100" spans="1:12" ht="11.25">
      <c r="A100" s="2" t="s">
        <v>15</v>
      </c>
      <c r="B100" s="8" t="s">
        <v>51</v>
      </c>
      <c r="C100" s="13">
        <v>287.382</v>
      </c>
      <c r="D100" s="13">
        <v>10.125</v>
      </c>
      <c r="E100" s="13">
        <v>11.531</v>
      </c>
      <c r="F100" s="13">
        <v>4.854</v>
      </c>
      <c r="G100" s="13">
        <v>57.67</v>
      </c>
      <c r="H100" s="13">
        <v>170.569</v>
      </c>
      <c r="I100" s="13">
        <v>10.373</v>
      </c>
      <c r="J100" s="13">
        <v>9.115</v>
      </c>
      <c r="K100" s="13">
        <v>188.519</v>
      </c>
      <c r="L100" s="13">
        <v>750.138</v>
      </c>
    </row>
    <row r="101" spans="1:12" ht="11.25">
      <c r="A101" s="3" t="s">
        <v>3</v>
      </c>
      <c r="B101" s="14" t="s">
        <v>52</v>
      </c>
      <c r="C101" s="25">
        <v>251.637</v>
      </c>
      <c r="D101" s="25">
        <v>7.14</v>
      </c>
      <c r="E101" s="25">
        <v>2.35</v>
      </c>
      <c r="F101" s="25">
        <v>3.128</v>
      </c>
      <c r="G101" s="25">
        <v>22.081</v>
      </c>
      <c r="H101" s="29">
        <v>54.199</v>
      </c>
      <c r="I101" s="29">
        <v>6.953</v>
      </c>
      <c r="J101" s="29">
        <v>1.133</v>
      </c>
      <c r="K101" s="29">
        <v>107.687</v>
      </c>
      <c r="L101" s="25">
        <v>456.308</v>
      </c>
    </row>
    <row r="102" spans="1:12" ht="11.25">
      <c r="A102" s="3" t="s">
        <v>8</v>
      </c>
      <c r="B102" s="14" t="s">
        <v>52</v>
      </c>
      <c r="C102" s="25">
        <v>103.16</v>
      </c>
      <c r="D102" s="25">
        <v>2.43</v>
      </c>
      <c r="E102" s="25">
        <v>0.623</v>
      </c>
      <c r="F102" s="25">
        <v>2.027</v>
      </c>
      <c r="G102" s="25">
        <v>19.108</v>
      </c>
      <c r="H102" s="29">
        <v>62.019</v>
      </c>
      <c r="I102" s="29">
        <v>0.628</v>
      </c>
      <c r="J102" s="29">
        <v>1.148</v>
      </c>
      <c r="K102" s="29">
        <v>39.797</v>
      </c>
      <c r="L102" s="25">
        <v>230.94</v>
      </c>
    </row>
    <row r="103" spans="1:12" ht="11.25">
      <c r="A103" s="3" t="s">
        <v>12</v>
      </c>
      <c r="B103" s="14" t="s">
        <v>52</v>
      </c>
      <c r="C103" s="25">
        <v>138.179</v>
      </c>
      <c r="D103" s="25">
        <v>2.94</v>
      </c>
      <c r="E103" s="25">
        <v>1.303</v>
      </c>
      <c r="F103" s="25">
        <v>5.717</v>
      </c>
      <c r="G103" s="25">
        <v>37.803</v>
      </c>
      <c r="H103" s="29">
        <v>134.914</v>
      </c>
      <c r="I103" s="29">
        <v>2.105</v>
      </c>
      <c r="J103" s="29">
        <v>0.279</v>
      </c>
      <c r="K103" s="29">
        <v>109.619</v>
      </c>
      <c r="L103" s="25">
        <v>432.859</v>
      </c>
    </row>
    <row r="104" spans="1:12" ht="11.25">
      <c r="A104" s="2" t="s">
        <v>16</v>
      </c>
      <c r="B104" s="8" t="s">
        <v>53</v>
      </c>
      <c r="C104" s="13">
        <v>492.976</v>
      </c>
      <c r="D104" s="13">
        <v>12.51</v>
      </c>
      <c r="E104" s="13">
        <v>4.276</v>
      </c>
      <c r="F104" s="13">
        <v>10.872</v>
      </c>
      <c r="G104" s="13">
        <v>78.992</v>
      </c>
      <c r="H104" s="13">
        <v>251.132</v>
      </c>
      <c r="I104" s="13">
        <v>9.686</v>
      </c>
      <c r="J104" s="13">
        <v>2.56</v>
      </c>
      <c r="K104" s="13">
        <v>257.103</v>
      </c>
      <c r="L104" s="13">
        <v>1120.107</v>
      </c>
    </row>
    <row r="105" spans="1:12" ht="11.25">
      <c r="A105" s="3" t="s">
        <v>4</v>
      </c>
      <c r="B105" s="14" t="s">
        <v>52</v>
      </c>
      <c r="C105" s="25">
        <v>225.083</v>
      </c>
      <c r="D105" s="25">
        <v>3.468</v>
      </c>
      <c r="E105" s="25">
        <v>1.96</v>
      </c>
      <c r="F105" s="25">
        <v>2.258</v>
      </c>
      <c r="G105" s="25">
        <v>20.384</v>
      </c>
      <c r="H105" s="29">
        <v>80.701</v>
      </c>
      <c r="I105" s="29">
        <v>7.194</v>
      </c>
      <c r="J105" s="29">
        <v>0.161</v>
      </c>
      <c r="K105" s="29">
        <v>73.6</v>
      </c>
      <c r="L105" s="25">
        <v>414.809</v>
      </c>
    </row>
    <row r="106" spans="1:12" ht="11.25">
      <c r="A106" s="3" t="s">
        <v>11</v>
      </c>
      <c r="B106" s="14" t="s">
        <v>52</v>
      </c>
      <c r="C106" s="25">
        <v>144.953</v>
      </c>
      <c r="D106" s="25">
        <v>2.828</v>
      </c>
      <c r="E106" s="25">
        <v>1.847</v>
      </c>
      <c r="F106" s="25">
        <v>0.994</v>
      </c>
      <c r="G106" s="25">
        <v>13.065</v>
      </c>
      <c r="H106" s="29">
        <v>94.207</v>
      </c>
      <c r="I106" s="29">
        <v>0.348</v>
      </c>
      <c r="J106" s="29">
        <v>0.053</v>
      </c>
      <c r="K106" s="29">
        <v>66.097</v>
      </c>
      <c r="L106" s="25">
        <v>324.392</v>
      </c>
    </row>
    <row r="107" spans="1:12" ht="11.25">
      <c r="A107" s="3" t="s">
        <v>13</v>
      </c>
      <c r="B107" s="14" t="s">
        <v>52</v>
      </c>
      <c r="C107" s="25">
        <v>114.712</v>
      </c>
      <c r="D107" s="25">
        <v>2.601</v>
      </c>
      <c r="E107" s="25">
        <v>3.431</v>
      </c>
      <c r="F107" s="25">
        <v>2.888</v>
      </c>
      <c r="G107" s="25">
        <v>31.55</v>
      </c>
      <c r="H107" s="29">
        <v>119.812</v>
      </c>
      <c r="I107" s="29">
        <v>0.218</v>
      </c>
      <c r="J107" s="29">
        <v>0.1</v>
      </c>
      <c r="K107" s="29">
        <v>91.37</v>
      </c>
      <c r="L107" s="25">
        <v>366.682</v>
      </c>
    </row>
    <row r="108" spans="1:12" ht="11.25">
      <c r="A108" s="2" t="s">
        <v>17</v>
      </c>
      <c r="B108" s="8" t="s">
        <v>53</v>
      </c>
      <c r="C108" s="13">
        <v>484.748</v>
      </c>
      <c r="D108" s="13">
        <v>8.897</v>
      </c>
      <c r="E108" s="13">
        <v>7.238</v>
      </c>
      <c r="F108" s="13">
        <v>6.14</v>
      </c>
      <c r="G108" s="13">
        <v>64.999</v>
      </c>
      <c r="H108" s="13">
        <v>294.72</v>
      </c>
      <c r="I108" s="13">
        <v>7.76</v>
      </c>
      <c r="J108" s="13">
        <v>0.314</v>
      </c>
      <c r="K108" s="13">
        <v>231.067</v>
      </c>
      <c r="L108" s="13">
        <v>1105.883</v>
      </c>
    </row>
    <row r="109" spans="1:12" ht="11.25">
      <c r="A109" s="3" t="s">
        <v>0</v>
      </c>
      <c r="B109" s="14" t="s">
        <v>52</v>
      </c>
      <c r="C109" s="25">
        <v>225.624</v>
      </c>
      <c r="D109" s="25">
        <v>2.455</v>
      </c>
      <c r="E109" s="25">
        <v>1.383</v>
      </c>
      <c r="F109" s="25">
        <v>4.315</v>
      </c>
      <c r="G109" s="25">
        <v>19.859</v>
      </c>
      <c r="H109" s="29">
        <v>111.308</v>
      </c>
      <c r="I109" s="29">
        <v>0.845</v>
      </c>
      <c r="J109" s="29">
        <v>1.698</v>
      </c>
      <c r="K109" s="29">
        <v>70.985</v>
      </c>
      <c r="L109" s="25">
        <v>438.472</v>
      </c>
    </row>
    <row r="110" spans="1:12" ht="11.25">
      <c r="A110" s="3" t="s">
        <v>9</v>
      </c>
      <c r="B110" s="14" t="s">
        <v>52</v>
      </c>
      <c r="C110" s="25">
        <v>255.942</v>
      </c>
      <c r="D110" s="25">
        <v>3.951</v>
      </c>
      <c r="E110" s="25">
        <v>2.948</v>
      </c>
      <c r="F110" s="25">
        <v>3.655</v>
      </c>
      <c r="G110" s="25">
        <v>31.672</v>
      </c>
      <c r="H110" s="29">
        <v>178.598</v>
      </c>
      <c r="I110" s="29">
        <v>5.406</v>
      </c>
      <c r="J110" s="29">
        <v>3.311</v>
      </c>
      <c r="K110" s="29">
        <v>85.731</v>
      </c>
      <c r="L110" s="25">
        <v>571.214</v>
      </c>
    </row>
    <row r="111" spans="1:12" ht="11.25">
      <c r="A111" s="3" t="s">
        <v>18</v>
      </c>
      <c r="B111" s="14" t="s">
        <v>52</v>
      </c>
      <c r="C111" s="25">
        <v>214.165</v>
      </c>
      <c r="D111" s="25">
        <v>2.7</v>
      </c>
      <c r="E111" s="25">
        <v>1.74</v>
      </c>
      <c r="F111" s="25">
        <v>5.15</v>
      </c>
      <c r="G111" s="25">
        <v>17.7</v>
      </c>
      <c r="H111" s="29">
        <v>66.162</v>
      </c>
      <c r="I111" s="29">
        <v>1.35</v>
      </c>
      <c r="J111" s="29">
        <v>2.13</v>
      </c>
      <c r="K111" s="29">
        <v>30.977</v>
      </c>
      <c r="L111" s="25">
        <v>342.074</v>
      </c>
    </row>
    <row r="112" spans="1:12" ht="11.25">
      <c r="A112" s="2" t="s">
        <v>19</v>
      </c>
      <c r="B112" s="8" t="s">
        <v>53</v>
      </c>
      <c r="C112" s="13">
        <v>695.731</v>
      </c>
      <c r="D112" s="13">
        <v>9.106</v>
      </c>
      <c r="E112" s="13">
        <v>6.071</v>
      </c>
      <c r="F112" s="13">
        <v>13.12</v>
      </c>
      <c r="G112" s="13">
        <v>69.231</v>
      </c>
      <c r="H112" s="13">
        <v>356.068</v>
      </c>
      <c r="I112" s="13">
        <v>7.601</v>
      </c>
      <c r="J112" s="13">
        <v>7.139</v>
      </c>
      <c r="K112" s="13">
        <v>187.693</v>
      </c>
      <c r="L112" s="13">
        <v>1351.76</v>
      </c>
    </row>
    <row r="113" spans="1:12" ht="11.25">
      <c r="A113" s="2" t="s">
        <v>38</v>
      </c>
      <c r="B113" s="8" t="s">
        <v>51</v>
      </c>
      <c r="C113" s="13">
        <v>1673.455</v>
      </c>
      <c r="D113" s="13">
        <v>30.513</v>
      </c>
      <c r="E113" s="13">
        <v>17.585</v>
      </c>
      <c r="F113" s="13">
        <v>30.132</v>
      </c>
      <c r="G113" s="13">
        <v>213.222</v>
      </c>
      <c r="H113" s="13">
        <v>901.92</v>
      </c>
      <c r="I113" s="13">
        <v>25.047</v>
      </c>
      <c r="J113" s="13">
        <v>10.013</v>
      </c>
      <c r="K113" s="13">
        <v>675.863</v>
      </c>
      <c r="L113" s="13">
        <v>3577.75</v>
      </c>
    </row>
    <row r="114" spans="1:12" ht="11.25">
      <c r="A114" s="3" t="s">
        <v>2</v>
      </c>
      <c r="B114" s="14" t="s">
        <v>52</v>
      </c>
      <c r="C114" s="25">
        <v>251.008</v>
      </c>
      <c r="D114" s="25">
        <v>6.569</v>
      </c>
      <c r="E114" s="25">
        <v>7.373</v>
      </c>
      <c r="F114" s="25">
        <v>6.475</v>
      </c>
      <c r="G114" s="25">
        <v>48.69</v>
      </c>
      <c r="H114" s="29">
        <v>209.906</v>
      </c>
      <c r="I114" s="29">
        <v>2.047</v>
      </c>
      <c r="J114" s="29">
        <v>0.421</v>
      </c>
      <c r="K114" s="29">
        <v>148.436</v>
      </c>
      <c r="L114" s="25">
        <v>680.925</v>
      </c>
    </row>
    <row r="115" spans="1:12" ht="11.25">
      <c r="A115" s="3" t="s">
        <v>6</v>
      </c>
      <c r="B115" s="14" t="s">
        <v>52</v>
      </c>
      <c r="C115" s="25">
        <v>144.683</v>
      </c>
      <c r="D115" s="25">
        <v>4.278</v>
      </c>
      <c r="E115" s="25">
        <v>3.803</v>
      </c>
      <c r="F115" s="25">
        <v>12.025</v>
      </c>
      <c r="G115" s="25">
        <v>35.005</v>
      </c>
      <c r="H115" s="29">
        <v>88.53</v>
      </c>
      <c r="I115" s="29">
        <v>0.376</v>
      </c>
      <c r="J115" s="29">
        <v>0.415</v>
      </c>
      <c r="K115" s="29">
        <v>91.441</v>
      </c>
      <c r="L115" s="25">
        <v>380.556</v>
      </c>
    </row>
    <row r="116" spans="1:12" ht="11.25">
      <c r="A116" s="3" t="s">
        <v>20</v>
      </c>
      <c r="B116" s="14" t="s">
        <v>52</v>
      </c>
      <c r="C116" s="25">
        <v>64.359</v>
      </c>
      <c r="D116" s="25">
        <v>2.92</v>
      </c>
      <c r="E116" s="25">
        <v>2.263</v>
      </c>
      <c r="F116" s="25">
        <v>0.305</v>
      </c>
      <c r="G116" s="25">
        <v>23.273</v>
      </c>
      <c r="H116" s="29">
        <v>99.595</v>
      </c>
      <c r="I116" s="29">
        <v>0.193</v>
      </c>
      <c r="J116" s="29">
        <v>0.036</v>
      </c>
      <c r="K116" s="29">
        <v>61.286</v>
      </c>
      <c r="L116" s="25">
        <v>254.23</v>
      </c>
    </row>
    <row r="117" spans="1:12" ht="11.25">
      <c r="A117" s="2" t="s">
        <v>21</v>
      </c>
      <c r="B117" s="8" t="s">
        <v>53</v>
      </c>
      <c r="C117" s="13">
        <v>460.05</v>
      </c>
      <c r="D117" s="13">
        <v>13.767</v>
      </c>
      <c r="E117" s="13">
        <v>13.439</v>
      </c>
      <c r="F117" s="13">
        <v>18.805</v>
      </c>
      <c r="G117" s="13">
        <v>106.968</v>
      </c>
      <c r="H117" s="13">
        <v>398.031</v>
      </c>
      <c r="I117" s="13">
        <v>2.616</v>
      </c>
      <c r="J117" s="13">
        <v>0.872</v>
      </c>
      <c r="K117" s="13">
        <v>301.163</v>
      </c>
      <c r="L117" s="13">
        <v>1315.711</v>
      </c>
    </row>
    <row r="118" spans="1:12" ht="11.25">
      <c r="A118" s="3" t="s">
        <v>5</v>
      </c>
      <c r="B118" s="14" t="s">
        <v>52</v>
      </c>
      <c r="C118" s="25">
        <v>329.827</v>
      </c>
      <c r="D118" s="25">
        <v>4.973</v>
      </c>
      <c r="E118" s="25">
        <v>3.702</v>
      </c>
      <c r="F118" s="25">
        <v>1.395</v>
      </c>
      <c r="G118" s="25">
        <v>109.966</v>
      </c>
      <c r="H118" s="29">
        <v>69.822</v>
      </c>
      <c r="I118" s="29">
        <v>9.874</v>
      </c>
      <c r="J118" s="29">
        <v>6.76</v>
      </c>
      <c r="K118" s="29">
        <v>78.823</v>
      </c>
      <c r="L118" s="25">
        <v>615.142</v>
      </c>
    </row>
    <row r="119" spans="1:12" ht="11.25">
      <c r="A119" s="3" t="s">
        <v>7</v>
      </c>
      <c r="B119" s="14" t="s">
        <v>52</v>
      </c>
      <c r="C119" s="25">
        <v>330.678</v>
      </c>
      <c r="D119" s="25">
        <v>2.321</v>
      </c>
      <c r="E119" s="25">
        <v>1.607</v>
      </c>
      <c r="F119" s="25">
        <v>1.32</v>
      </c>
      <c r="G119" s="25">
        <v>45.157</v>
      </c>
      <c r="H119" s="29">
        <v>32.811</v>
      </c>
      <c r="I119" s="29">
        <v>1.995</v>
      </c>
      <c r="J119" s="29">
        <v>2.225</v>
      </c>
      <c r="K119" s="29">
        <v>172.346</v>
      </c>
      <c r="L119" s="25">
        <v>590.46</v>
      </c>
    </row>
    <row r="120" spans="1:12" ht="11.25">
      <c r="A120" s="3" t="s">
        <v>10</v>
      </c>
      <c r="B120" s="14" t="s">
        <v>52</v>
      </c>
      <c r="C120" s="25">
        <v>263.229</v>
      </c>
      <c r="D120" s="25">
        <v>4.315</v>
      </c>
      <c r="E120" s="25">
        <v>30.006</v>
      </c>
      <c r="F120" s="25">
        <v>0.956</v>
      </c>
      <c r="G120" s="25">
        <v>64.132</v>
      </c>
      <c r="H120" s="29">
        <v>125.613</v>
      </c>
      <c r="I120" s="29">
        <v>3.41</v>
      </c>
      <c r="J120" s="29">
        <v>0.966</v>
      </c>
      <c r="K120" s="29">
        <v>129.85</v>
      </c>
      <c r="L120" s="25">
        <v>622.477</v>
      </c>
    </row>
    <row r="121" spans="1:12" ht="11.25">
      <c r="A121" s="2" t="s">
        <v>22</v>
      </c>
      <c r="B121" s="8" t="s">
        <v>53</v>
      </c>
      <c r="C121" s="13">
        <v>923.734</v>
      </c>
      <c r="D121" s="13">
        <v>11.609</v>
      </c>
      <c r="E121" s="13">
        <v>35.315</v>
      </c>
      <c r="F121" s="13">
        <v>3.671</v>
      </c>
      <c r="G121" s="13">
        <v>219.255</v>
      </c>
      <c r="H121" s="13">
        <v>228.246</v>
      </c>
      <c r="I121" s="13">
        <v>15.279</v>
      </c>
      <c r="J121" s="13">
        <v>9.951</v>
      </c>
      <c r="K121" s="13">
        <v>381.019</v>
      </c>
      <c r="L121" s="13">
        <v>1828.079</v>
      </c>
    </row>
    <row r="122" spans="1:12" ht="11.25">
      <c r="A122" s="3" t="s">
        <v>23</v>
      </c>
      <c r="B122" s="14" t="s">
        <v>52</v>
      </c>
      <c r="C122" s="25">
        <v>348.861</v>
      </c>
      <c r="D122" s="25">
        <v>6.288</v>
      </c>
      <c r="E122" s="25">
        <v>9.515</v>
      </c>
      <c r="F122" s="25">
        <v>21.05</v>
      </c>
      <c r="G122" s="25">
        <v>103.86</v>
      </c>
      <c r="H122" s="29">
        <v>176.607</v>
      </c>
      <c r="I122" s="29">
        <v>8.793</v>
      </c>
      <c r="J122" s="29">
        <v>1.31</v>
      </c>
      <c r="K122" s="29">
        <v>166.883</v>
      </c>
      <c r="L122" s="25">
        <v>843.167</v>
      </c>
    </row>
    <row r="123" spans="1:12" ht="11.25">
      <c r="A123" s="3" t="s">
        <v>1</v>
      </c>
      <c r="B123" s="14" t="s">
        <v>52</v>
      </c>
      <c r="C123" s="25">
        <v>382.994</v>
      </c>
      <c r="D123" s="25">
        <v>5.097</v>
      </c>
      <c r="E123" s="25">
        <v>1.046</v>
      </c>
      <c r="F123" s="25">
        <v>0.098</v>
      </c>
      <c r="G123" s="25">
        <v>30.741</v>
      </c>
      <c r="H123" s="29">
        <v>26.022</v>
      </c>
      <c r="I123" s="29">
        <v>0.859</v>
      </c>
      <c r="J123" s="29">
        <v>1.126</v>
      </c>
      <c r="K123" s="29">
        <v>93.842</v>
      </c>
      <c r="L123" s="25">
        <v>541.825</v>
      </c>
    </row>
    <row r="124" spans="1:12" ht="11.25">
      <c r="A124" s="3" t="s">
        <v>57</v>
      </c>
      <c r="B124" s="14" t="s">
        <v>52</v>
      </c>
      <c r="C124" s="25">
        <v>255.225</v>
      </c>
      <c r="D124" s="25">
        <v>3.086</v>
      </c>
      <c r="E124" s="25">
        <v>3.741</v>
      </c>
      <c r="F124" s="25">
        <v>1.998</v>
      </c>
      <c r="G124" s="25">
        <v>29.763</v>
      </c>
      <c r="H124" s="29">
        <v>37.867</v>
      </c>
      <c r="I124" s="29">
        <v>2.439</v>
      </c>
      <c r="J124" s="29">
        <v>4.052</v>
      </c>
      <c r="K124" s="29">
        <v>108.559</v>
      </c>
      <c r="L124" s="25">
        <v>446.73</v>
      </c>
    </row>
    <row r="125" spans="1:12" ht="11.25">
      <c r="A125" s="2" t="s">
        <v>24</v>
      </c>
      <c r="B125" s="8" t="s">
        <v>53</v>
      </c>
      <c r="C125" s="13">
        <v>987.08</v>
      </c>
      <c r="D125" s="13">
        <v>14.471</v>
      </c>
      <c r="E125" s="13">
        <v>14.302</v>
      </c>
      <c r="F125" s="13">
        <v>23.146</v>
      </c>
      <c r="G125" s="13">
        <v>164.364</v>
      </c>
      <c r="H125" s="13">
        <v>240.496</v>
      </c>
      <c r="I125" s="13">
        <v>12.091</v>
      </c>
      <c r="J125" s="13">
        <v>6.488</v>
      </c>
      <c r="K125" s="13">
        <v>369.284</v>
      </c>
      <c r="L125" s="13">
        <v>1831.722</v>
      </c>
    </row>
    <row r="126" spans="1:12" ht="11.25">
      <c r="A126" s="2" t="s">
        <v>39</v>
      </c>
      <c r="B126" s="8" t="s">
        <v>51</v>
      </c>
      <c r="C126" s="13">
        <v>2370.864</v>
      </c>
      <c r="D126" s="13">
        <v>39.847</v>
      </c>
      <c r="E126" s="13">
        <v>63.056</v>
      </c>
      <c r="F126" s="13">
        <v>45.622</v>
      </c>
      <c r="G126" s="13">
        <v>490.587</v>
      </c>
      <c r="H126" s="13">
        <v>866.773</v>
      </c>
      <c r="I126" s="13">
        <v>29.986</v>
      </c>
      <c r="J126" s="13">
        <v>17.311</v>
      </c>
      <c r="K126" s="13">
        <v>1051.466</v>
      </c>
      <c r="L126" s="13">
        <v>4975.512</v>
      </c>
    </row>
    <row r="127" spans="1:12" ht="11.25">
      <c r="A127" s="2" t="s">
        <v>25</v>
      </c>
      <c r="B127" s="8" t="s">
        <v>54</v>
      </c>
      <c r="C127" s="13">
        <v>4331.701</v>
      </c>
      <c r="D127" s="13">
        <v>80.485</v>
      </c>
      <c r="E127" s="13">
        <v>92.172</v>
      </c>
      <c r="F127" s="13">
        <v>80.608</v>
      </c>
      <c r="G127" s="13">
        <v>761.479</v>
      </c>
      <c r="H127" s="13">
        <v>1939.262</v>
      </c>
      <c r="I127" s="13">
        <v>65.406</v>
      </c>
      <c r="J127" s="13">
        <v>36.439</v>
      </c>
      <c r="K127" s="13">
        <v>1915.848</v>
      </c>
      <c r="L127" s="13">
        <v>9303.4</v>
      </c>
    </row>
    <row r="128" spans="1:2" ht="11.25">
      <c r="A128" s="2" t="s">
        <v>45</v>
      </c>
      <c r="B128" s="2"/>
    </row>
    <row r="129" spans="1:12" s="2" customFormat="1" ht="11.25">
      <c r="A129" s="2" t="s">
        <v>36</v>
      </c>
      <c r="B129" s="8" t="s">
        <v>49</v>
      </c>
      <c r="C129" s="13">
        <v>43.582</v>
      </c>
      <c r="D129" s="13">
        <v>0.105</v>
      </c>
      <c r="E129" s="13">
        <v>1.803</v>
      </c>
      <c r="F129" s="13">
        <v>3.054</v>
      </c>
      <c r="G129" s="13">
        <v>15.576</v>
      </c>
      <c r="H129" s="13">
        <v>5.371</v>
      </c>
      <c r="I129" s="13">
        <v>6.892</v>
      </c>
      <c r="J129" s="13">
        <v>2.574</v>
      </c>
      <c r="K129" s="13">
        <v>80.211</v>
      </c>
      <c r="L129" s="13">
        <v>159.168</v>
      </c>
    </row>
    <row r="130" spans="1:12" s="2" customFormat="1" ht="11.25">
      <c r="A130" s="2" t="s">
        <v>37</v>
      </c>
      <c r="B130" s="8" t="s">
        <v>50</v>
      </c>
      <c r="C130" s="13">
        <v>250.679</v>
      </c>
      <c r="D130" s="13">
        <v>7.558</v>
      </c>
      <c r="E130" s="13">
        <v>8.7</v>
      </c>
      <c r="F130" s="13">
        <v>2.599</v>
      </c>
      <c r="G130" s="13">
        <v>43.78</v>
      </c>
      <c r="H130" s="13">
        <v>165.212</v>
      </c>
      <c r="I130" s="13">
        <v>2.875</v>
      </c>
      <c r="J130" s="13">
        <v>6.582</v>
      </c>
      <c r="K130" s="13">
        <v>110.241</v>
      </c>
      <c r="L130" s="13">
        <v>598.226</v>
      </c>
    </row>
    <row r="131" spans="1:12" ht="11.25">
      <c r="A131" s="2" t="s">
        <v>15</v>
      </c>
      <c r="B131" s="8" t="s">
        <v>51</v>
      </c>
      <c r="C131" s="13">
        <v>294.261</v>
      </c>
      <c r="D131" s="13">
        <v>7.663</v>
      </c>
      <c r="E131" s="13">
        <v>10.503</v>
      </c>
      <c r="F131" s="13">
        <v>5.653</v>
      </c>
      <c r="G131" s="13">
        <v>59.356</v>
      </c>
      <c r="H131" s="13">
        <v>170.583</v>
      </c>
      <c r="I131" s="13">
        <v>9.767</v>
      </c>
      <c r="J131" s="13">
        <v>9.156</v>
      </c>
      <c r="K131" s="13">
        <v>190.452</v>
      </c>
      <c r="L131" s="13">
        <v>757.394</v>
      </c>
    </row>
    <row r="132" spans="1:12" ht="11.25">
      <c r="A132" s="3" t="s">
        <v>3</v>
      </c>
      <c r="B132" s="14" t="s">
        <v>52</v>
      </c>
      <c r="C132" s="30">
        <v>251.637</v>
      </c>
      <c r="D132" s="30">
        <v>5.316</v>
      </c>
      <c r="E132" s="30">
        <v>2.737</v>
      </c>
      <c r="F132" s="30">
        <v>2.499</v>
      </c>
      <c r="G132" s="30">
        <v>23.35</v>
      </c>
      <c r="H132" s="30">
        <v>54.189</v>
      </c>
      <c r="I132" s="30">
        <v>4.293</v>
      </c>
      <c r="J132" s="30">
        <v>1.252</v>
      </c>
      <c r="K132" s="30">
        <v>110.61</v>
      </c>
      <c r="L132" s="30">
        <v>455.883</v>
      </c>
    </row>
    <row r="133" spans="1:12" ht="11.25">
      <c r="A133" s="3" t="s">
        <v>8</v>
      </c>
      <c r="B133" s="14" t="s">
        <v>52</v>
      </c>
      <c r="C133" s="30">
        <v>103.16</v>
      </c>
      <c r="D133" s="30">
        <v>2.232</v>
      </c>
      <c r="E133" s="30">
        <v>0.623</v>
      </c>
      <c r="F133" s="30">
        <v>1.938</v>
      </c>
      <c r="G133" s="30">
        <v>19.619</v>
      </c>
      <c r="H133" s="30">
        <v>62.12</v>
      </c>
      <c r="I133" s="30">
        <v>0.463</v>
      </c>
      <c r="J133" s="30">
        <v>1.148</v>
      </c>
      <c r="K133" s="30">
        <v>39.637</v>
      </c>
      <c r="L133" s="30">
        <v>230.94</v>
      </c>
    </row>
    <row r="134" spans="1:12" ht="11.25">
      <c r="A134" s="3" t="s">
        <v>12</v>
      </c>
      <c r="B134" s="14" t="s">
        <v>52</v>
      </c>
      <c r="C134" s="30">
        <v>138.182</v>
      </c>
      <c r="D134" s="30">
        <v>2.245</v>
      </c>
      <c r="E134" s="30">
        <v>1.303</v>
      </c>
      <c r="F134" s="30">
        <v>4.156</v>
      </c>
      <c r="G134" s="30">
        <v>39.658</v>
      </c>
      <c r="H134" s="30">
        <v>134.921</v>
      </c>
      <c r="I134" s="30">
        <v>1.882</v>
      </c>
      <c r="J134" s="30">
        <v>0.294</v>
      </c>
      <c r="K134" s="30">
        <v>109.746</v>
      </c>
      <c r="L134" s="30">
        <v>432.387</v>
      </c>
    </row>
    <row r="135" spans="1:12" ht="11.25">
      <c r="A135" s="2" t="s">
        <v>16</v>
      </c>
      <c r="B135" s="8" t="s">
        <v>53</v>
      </c>
      <c r="C135" s="13">
        <v>492.979</v>
      </c>
      <c r="D135" s="13">
        <v>9.793</v>
      </c>
      <c r="E135" s="13">
        <v>4.663</v>
      </c>
      <c r="F135" s="13">
        <v>8.593</v>
      </c>
      <c r="G135" s="13">
        <v>82.627</v>
      </c>
      <c r="H135" s="13">
        <v>251.23</v>
      </c>
      <c r="I135" s="13">
        <v>6.638</v>
      </c>
      <c r="J135" s="13">
        <v>2.694</v>
      </c>
      <c r="K135" s="13">
        <v>259.993</v>
      </c>
      <c r="L135" s="13">
        <v>1119.21</v>
      </c>
    </row>
    <row r="136" spans="1:12" ht="11.25">
      <c r="A136" s="3" t="s">
        <v>4</v>
      </c>
      <c r="B136" s="14" t="s">
        <v>52</v>
      </c>
      <c r="C136" s="30">
        <v>224.494</v>
      </c>
      <c r="D136" s="30">
        <v>2.638</v>
      </c>
      <c r="E136" s="30">
        <v>2.047</v>
      </c>
      <c r="F136" s="30">
        <v>2.084</v>
      </c>
      <c r="G136" s="30">
        <v>20.384</v>
      </c>
      <c r="H136" s="30">
        <v>80.54</v>
      </c>
      <c r="I136" s="30">
        <v>4.137</v>
      </c>
      <c r="J136" s="30">
        <v>0.161</v>
      </c>
      <c r="K136" s="30">
        <v>78.324</v>
      </c>
      <c r="L136" s="30">
        <v>414.809</v>
      </c>
    </row>
    <row r="137" spans="1:12" ht="11.25">
      <c r="A137" s="3" t="s">
        <v>11</v>
      </c>
      <c r="B137" s="14" t="s">
        <v>52</v>
      </c>
      <c r="C137" s="30">
        <v>147.396</v>
      </c>
      <c r="D137" s="30">
        <v>2.595</v>
      </c>
      <c r="E137" s="30">
        <v>1.847</v>
      </c>
      <c r="F137" s="30">
        <v>0.924</v>
      </c>
      <c r="G137" s="30">
        <v>13.557</v>
      </c>
      <c r="H137" s="30">
        <v>94.16</v>
      </c>
      <c r="I137" s="30">
        <v>0.348</v>
      </c>
      <c r="J137" s="30">
        <v>0.053</v>
      </c>
      <c r="K137" s="30">
        <v>65.955</v>
      </c>
      <c r="L137" s="30">
        <v>326.835</v>
      </c>
    </row>
    <row r="138" spans="1:12" ht="11.25">
      <c r="A138" s="3" t="s">
        <v>13</v>
      </c>
      <c r="B138" s="14" t="s">
        <v>52</v>
      </c>
      <c r="C138" s="30">
        <v>114.926</v>
      </c>
      <c r="D138" s="30">
        <v>2.358</v>
      </c>
      <c r="E138" s="30">
        <v>3.431</v>
      </c>
      <c r="F138" s="30">
        <v>2.301</v>
      </c>
      <c r="G138" s="30">
        <v>31.598</v>
      </c>
      <c r="H138" s="30">
        <v>119.898</v>
      </c>
      <c r="I138" s="30">
        <v>0.218</v>
      </c>
      <c r="J138" s="30">
        <v>0.1</v>
      </c>
      <c r="K138" s="30">
        <v>91.852</v>
      </c>
      <c r="L138" s="30">
        <v>366.682</v>
      </c>
    </row>
    <row r="139" spans="1:12" ht="11.25">
      <c r="A139" s="2" t="s">
        <v>17</v>
      </c>
      <c r="B139" s="8" t="s">
        <v>53</v>
      </c>
      <c r="C139" s="13">
        <v>486.816</v>
      </c>
      <c r="D139" s="13">
        <v>7.591</v>
      </c>
      <c r="E139" s="13">
        <v>7.325</v>
      </c>
      <c r="F139" s="13">
        <v>5.309</v>
      </c>
      <c r="G139" s="13">
        <v>65.539</v>
      </c>
      <c r="H139" s="13">
        <v>294.598</v>
      </c>
      <c r="I139" s="13">
        <v>4.703</v>
      </c>
      <c r="J139" s="13">
        <v>0.314</v>
      </c>
      <c r="K139" s="13">
        <v>236.131</v>
      </c>
      <c r="L139" s="13">
        <v>1108.326</v>
      </c>
    </row>
    <row r="140" spans="1:12" ht="11.25">
      <c r="A140" s="3" t="s">
        <v>0</v>
      </c>
      <c r="B140" s="14" t="s">
        <v>52</v>
      </c>
      <c r="C140" s="30">
        <v>225.624</v>
      </c>
      <c r="D140" s="30">
        <v>2.189</v>
      </c>
      <c r="E140" s="30">
        <v>1.383</v>
      </c>
      <c r="F140" s="30">
        <v>4.187</v>
      </c>
      <c r="G140" s="30">
        <v>19.859</v>
      </c>
      <c r="H140" s="30">
        <v>111.433</v>
      </c>
      <c r="I140" s="30">
        <v>0.654</v>
      </c>
      <c r="J140" s="30">
        <v>1.698</v>
      </c>
      <c r="K140" s="30">
        <v>71.445</v>
      </c>
      <c r="L140" s="30">
        <v>438.472</v>
      </c>
    </row>
    <row r="141" spans="1:12" ht="11.25">
      <c r="A141" s="3" t="s">
        <v>9</v>
      </c>
      <c r="B141" s="14" t="s">
        <v>52</v>
      </c>
      <c r="C141" s="30">
        <v>255.967</v>
      </c>
      <c r="D141" s="30">
        <v>3.131</v>
      </c>
      <c r="E141" s="30">
        <v>2.948</v>
      </c>
      <c r="F141" s="30">
        <v>3.659</v>
      </c>
      <c r="G141" s="30">
        <v>32.674</v>
      </c>
      <c r="H141" s="30">
        <v>178.875</v>
      </c>
      <c r="I141" s="30">
        <v>4.686</v>
      </c>
      <c r="J141" s="30">
        <v>3.311</v>
      </c>
      <c r="K141" s="30">
        <v>85.963</v>
      </c>
      <c r="L141" s="30">
        <v>571.214</v>
      </c>
    </row>
    <row r="142" spans="1:12" ht="11.25">
      <c r="A142" s="3" t="s">
        <v>18</v>
      </c>
      <c r="B142" s="14" t="s">
        <v>52</v>
      </c>
      <c r="C142" s="30">
        <v>214.945</v>
      </c>
      <c r="D142" s="30">
        <v>1.964</v>
      </c>
      <c r="E142" s="30">
        <v>2.132</v>
      </c>
      <c r="F142" s="30">
        <v>4.712</v>
      </c>
      <c r="G142" s="30">
        <v>17.7</v>
      </c>
      <c r="H142" s="30">
        <v>66.232</v>
      </c>
      <c r="I142" s="30">
        <v>1.296</v>
      </c>
      <c r="J142" s="30">
        <v>2.184</v>
      </c>
      <c r="K142" s="30">
        <v>30.97</v>
      </c>
      <c r="L142" s="30">
        <v>342.135</v>
      </c>
    </row>
    <row r="143" spans="1:12" ht="11.25">
      <c r="A143" s="2" t="s">
        <v>19</v>
      </c>
      <c r="B143" s="8" t="s">
        <v>53</v>
      </c>
      <c r="C143" s="13">
        <v>696.536</v>
      </c>
      <c r="D143" s="13">
        <v>7.284</v>
      </c>
      <c r="E143" s="13">
        <v>6.463</v>
      </c>
      <c r="F143" s="13">
        <v>12.558</v>
      </c>
      <c r="G143" s="13">
        <v>70.233</v>
      </c>
      <c r="H143" s="13">
        <v>356.54</v>
      </c>
      <c r="I143" s="13">
        <v>6.636</v>
      </c>
      <c r="J143" s="13">
        <v>7.193</v>
      </c>
      <c r="K143" s="13">
        <v>188.378</v>
      </c>
      <c r="L143" s="13">
        <v>1351.821</v>
      </c>
    </row>
    <row r="144" spans="1:12" ht="11.25">
      <c r="A144" s="2" t="s">
        <v>38</v>
      </c>
      <c r="B144" s="8" t="s">
        <v>51</v>
      </c>
      <c r="C144" s="13">
        <v>1676.331</v>
      </c>
      <c r="D144" s="13">
        <v>24.668</v>
      </c>
      <c r="E144" s="13">
        <v>18.451</v>
      </c>
      <c r="F144" s="13">
        <v>26.46</v>
      </c>
      <c r="G144" s="13">
        <v>218.399</v>
      </c>
      <c r="H144" s="13">
        <v>902.368</v>
      </c>
      <c r="I144" s="13">
        <v>17.977</v>
      </c>
      <c r="J144" s="13">
        <v>10.201</v>
      </c>
      <c r="K144" s="13">
        <v>684.502</v>
      </c>
      <c r="L144" s="13">
        <v>3579.357</v>
      </c>
    </row>
    <row r="145" spans="1:12" ht="11.25">
      <c r="A145" s="3" t="s">
        <v>2</v>
      </c>
      <c r="B145" s="14" t="s">
        <v>52</v>
      </c>
      <c r="C145" s="30">
        <v>243.008</v>
      </c>
      <c r="D145" s="30">
        <v>5.258</v>
      </c>
      <c r="E145" s="30">
        <v>7.373</v>
      </c>
      <c r="F145" s="30">
        <v>6.475</v>
      </c>
      <c r="G145" s="30">
        <v>49.952</v>
      </c>
      <c r="H145" s="30">
        <v>211.175</v>
      </c>
      <c r="I145" s="30">
        <v>0.692</v>
      </c>
      <c r="J145" s="30">
        <v>0.251</v>
      </c>
      <c r="K145" s="30">
        <v>152.213</v>
      </c>
      <c r="L145" s="30">
        <v>676.397</v>
      </c>
    </row>
    <row r="146" spans="1:12" ht="11.25">
      <c r="A146" s="3" t="s">
        <v>6</v>
      </c>
      <c r="B146" s="14" t="s">
        <v>52</v>
      </c>
      <c r="C146" s="30">
        <v>144.394</v>
      </c>
      <c r="D146" s="30">
        <v>3.53</v>
      </c>
      <c r="E146" s="30">
        <v>4.264</v>
      </c>
      <c r="F146" s="30">
        <v>10.193</v>
      </c>
      <c r="G146" s="30">
        <v>36.281</v>
      </c>
      <c r="H146" s="30">
        <v>88.549</v>
      </c>
      <c r="I146" s="30">
        <v>0.176</v>
      </c>
      <c r="J146" s="30">
        <v>0.415</v>
      </c>
      <c r="K146" s="30">
        <v>93.215</v>
      </c>
      <c r="L146" s="30">
        <v>381.017</v>
      </c>
    </row>
    <row r="147" spans="1:12" ht="11.25">
      <c r="A147" s="3" t="s">
        <v>20</v>
      </c>
      <c r="B147" s="14" t="s">
        <v>52</v>
      </c>
      <c r="C147" s="30">
        <v>62.359</v>
      </c>
      <c r="D147" s="30">
        <v>1.974</v>
      </c>
      <c r="E147" s="30">
        <v>2.211</v>
      </c>
      <c r="F147" s="30">
        <v>0.305</v>
      </c>
      <c r="G147" s="30">
        <v>23.736</v>
      </c>
      <c r="H147" s="30">
        <v>99.67</v>
      </c>
      <c r="I147" s="30">
        <v>0.163</v>
      </c>
      <c r="J147" s="30">
        <v>0.036</v>
      </c>
      <c r="K147" s="30">
        <v>61.776</v>
      </c>
      <c r="L147" s="30">
        <v>252.23</v>
      </c>
    </row>
    <row r="148" spans="1:12" ht="11.25">
      <c r="A148" s="2" t="s">
        <v>21</v>
      </c>
      <c r="B148" s="8" t="s">
        <v>53</v>
      </c>
      <c r="C148" s="13">
        <v>449.761</v>
      </c>
      <c r="D148" s="13">
        <v>10.762</v>
      </c>
      <c r="E148" s="13">
        <v>13.848</v>
      </c>
      <c r="F148" s="13">
        <v>16.973</v>
      </c>
      <c r="G148" s="13">
        <v>109.969</v>
      </c>
      <c r="H148" s="13">
        <v>399.394</v>
      </c>
      <c r="I148" s="13">
        <v>1.031</v>
      </c>
      <c r="J148" s="13">
        <v>0.702</v>
      </c>
      <c r="K148" s="13">
        <v>307.204</v>
      </c>
      <c r="L148" s="13">
        <v>1309.644</v>
      </c>
    </row>
    <row r="149" spans="1:12" ht="11.25">
      <c r="A149" s="3" t="s">
        <v>5</v>
      </c>
      <c r="B149" s="14" t="s">
        <v>52</v>
      </c>
      <c r="C149" s="30">
        <v>322.127</v>
      </c>
      <c r="D149" s="30">
        <v>3.989</v>
      </c>
      <c r="E149" s="30">
        <v>3.689</v>
      </c>
      <c r="F149" s="30">
        <v>1.132</v>
      </c>
      <c r="G149" s="30">
        <v>111.515</v>
      </c>
      <c r="H149" s="30">
        <v>69.778</v>
      </c>
      <c r="I149" s="30">
        <v>7.779</v>
      </c>
      <c r="J149" s="30">
        <v>6.76</v>
      </c>
      <c r="K149" s="30">
        <v>84.384</v>
      </c>
      <c r="L149" s="30">
        <v>611.153</v>
      </c>
    </row>
    <row r="150" spans="1:12" ht="11.25">
      <c r="A150" s="3" t="s">
        <v>7</v>
      </c>
      <c r="B150" s="14" t="s">
        <v>52</v>
      </c>
      <c r="C150" s="30">
        <v>339.033</v>
      </c>
      <c r="D150" s="30">
        <v>2.071</v>
      </c>
      <c r="E150" s="30">
        <v>1.607</v>
      </c>
      <c r="F150" s="30">
        <v>1.151</v>
      </c>
      <c r="G150" s="30">
        <v>42.162</v>
      </c>
      <c r="H150" s="30">
        <v>32.793</v>
      </c>
      <c r="I150" s="30">
        <v>1.995</v>
      </c>
      <c r="J150" s="30">
        <v>2.045</v>
      </c>
      <c r="K150" s="30">
        <v>171.423</v>
      </c>
      <c r="L150" s="30">
        <v>594.28</v>
      </c>
    </row>
    <row r="151" spans="1:12" ht="11.25">
      <c r="A151" s="3" t="s">
        <v>10</v>
      </c>
      <c r="B151" s="14" t="s">
        <v>52</v>
      </c>
      <c r="C151" s="30">
        <v>263.229</v>
      </c>
      <c r="D151" s="30">
        <v>3.367</v>
      </c>
      <c r="E151" s="30">
        <v>30.006</v>
      </c>
      <c r="F151" s="30">
        <v>0.84</v>
      </c>
      <c r="G151" s="30">
        <v>64.858</v>
      </c>
      <c r="H151" s="30">
        <v>125.47</v>
      </c>
      <c r="I151" s="30">
        <v>3.168</v>
      </c>
      <c r="J151" s="30">
        <v>0.969</v>
      </c>
      <c r="K151" s="30">
        <v>130.57</v>
      </c>
      <c r="L151" s="30">
        <v>622.477</v>
      </c>
    </row>
    <row r="152" spans="1:12" ht="11.25">
      <c r="A152" s="2" t="s">
        <v>22</v>
      </c>
      <c r="B152" s="8" t="s">
        <v>53</v>
      </c>
      <c r="C152" s="13">
        <v>924.389</v>
      </c>
      <c r="D152" s="13">
        <v>9.427</v>
      </c>
      <c r="E152" s="13">
        <v>35.302</v>
      </c>
      <c r="F152" s="13">
        <v>3.123</v>
      </c>
      <c r="G152" s="13">
        <v>218.535</v>
      </c>
      <c r="H152" s="13">
        <v>228.041</v>
      </c>
      <c r="I152" s="13">
        <v>12.942</v>
      </c>
      <c r="J152" s="13">
        <v>9.774</v>
      </c>
      <c r="K152" s="13">
        <v>386.377</v>
      </c>
      <c r="L152" s="13">
        <v>1827.91</v>
      </c>
    </row>
    <row r="153" spans="1:12" ht="11.25">
      <c r="A153" s="3" t="s">
        <v>23</v>
      </c>
      <c r="B153" s="14" t="s">
        <v>52</v>
      </c>
      <c r="C153" s="30">
        <v>349.495</v>
      </c>
      <c r="D153" s="30">
        <v>5.414</v>
      </c>
      <c r="E153" s="30">
        <v>10.02</v>
      </c>
      <c r="F153" s="30">
        <v>21.496</v>
      </c>
      <c r="G153" s="30">
        <v>106.167</v>
      </c>
      <c r="H153" s="30">
        <v>176.47</v>
      </c>
      <c r="I153" s="30">
        <v>5.39</v>
      </c>
      <c r="J153" s="30">
        <v>1.976</v>
      </c>
      <c r="K153" s="30">
        <v>167.204</v>
      </c>
      <c r="L153" s="30">
        <v>843.632</v>
      </c>
    </row>
    <row r="154" spans="1:12" ht="11.25">
      <c r="A154" s="3" t="s">
        <v>1</v>
      </c>
      <c r="B154" s="14" t="s">
        <v>52</v>
      </c>
      <c r="C154" s="30">
        <v>390.944</v>
      </c>
      <c r="D154" s="30">
        <v>4.643</v>
      </c>
      <c r="E154" s="30">
        <v>1.046</v>
      </c>
      <c r="F154" s="30">
        <v>0.152</v>
      </c>
      <c r="G154" s="30">
        <v>34.719</v>
      </c>
      <c r="H154" s="30">
        <v>26.009</v>
      </c>
      <c r="I154" s="30">
        <v>0.57</v>
      </c>
      <c r="J154" s="30">
        <v>1.435</v>
      </c>
      <c r="K154" s="30">
        <v>84.493</v>
      </c>
      <c r="L154" s="30">
        <v>544.011</v>
      </c>
    </row>
    <row r="155" spans="1:12" ht="11.25">
      <c r="A155" s="3" t="s">
        <v>57</v>
      </c>
      <c r="B155" s="14" t="s">
        <v>52</v>
      </c>
      <c r="C155" s="30">
        <v>247.194</v>
      </c>
      <c r="D155" s="30">
        <v>2.413</v>
      </c>
      <c r="E155" s="30">
        <v>3.463</v>
      </c>
      <c r="F155" s="30">
        <v>1.863</v>
      </c>
      <c r="G155" s="30">
        <v>36.102</v>
      </c>
      <c r="H155" s="30">
        <v>37.856</v>
      </c>
      <c r="I155" s="30">
        <v>1.805</v>
      </c>
      <c r="J155" s="30">
        <v>3.805</v>
      </c>
      <c r="K155" s="30">
        <v>106.951</v>
      </c>
      <c r="L155" s="30">
        <v>441.452</v>
      </c>
    </row>
    <row r="156" spans="1:12" ht="11.25">
      <c r="A156" s="2" t="s">
        <v>24</v>
      </c>
      <c r="B156" s="8" t="s">
        <v>53</v>
      </c>
      <c r="C156" s="13">
        <v>987.633</v>
      </c>
      <c r="D156" s="13">
        <v>12.47</v>
      </c>
      <c r="E156" s="13">
        <v>14.529</v>
      </c>
      <c r="F156" s="13">
        <v>23.511</v>
      </c>
      <c r="G156" s="13">
        <v>176.988</v>
      </c>
      <c r="H156" s="13">
        <v>240.335</v>
      </c>
      <c r="I156" s="13">
        <v>7.765</v>
      </c>
      <c r="J156" s="13">
        <v>7.216</v>
      </c>
      <c r="K156" s="13">
        <v>358.648</v>
      </c>
      <c r="L156" s="13">
        <v>1829.095</v>
      </c>
    </row>
    <row r="157" spans="1:12" ht="11.25">
      <c r="A157" s="2" t="s">
        <v>39</v>
      </c>
      <c r="B157" s="8" t="s">
        <v>51</v>
      </c>
      <c r="C157" s="13">
        <v>2361.783</v>
      </c>
      <c r="D157" s="13">
        <v>32.659</v>
      </c>
      <c r="E157" s="13">
        <v>63.679</v>
      </c>
      <c r="F157" s="13">
        <v>43.607</v>
      </c>
      <c r="G157" s="13">
        <v>505.492</v>
      </c>
      <c r="H157" s="13">
        <v>867.77</v>
      </c>
      <c r="I157" s="13">
        <v>21.738</v>
      </c>
      <c r="J157" s="13">
        <v>17.692</v>
      </c>
      <c r="K157" s="13">
        <v>1052.229</v>
      </c>
      <c r="L157" s="13">
        <v>4966.649</v>
      </c>
    </row>
    <row r="158" spans="1:12" ht="11.25">
      <c r="A158" s="2" t="s">
        <v>25</v>
      </c>
      <c r="B158" s="8" t="s">
        <v>54</v>
      </c>
      <c r="C158" s="13">
        <v>4332.375</v>
      </c>
      <c r="D158" s="13">
        <v>64.99</v>
      </c>
      <c r="E158" s="13">
        <v>92.633</v>
      </c>
      <c r="F158" s="13">
        <v>75.72</v>
      </c>
      <c r="G158" s="13">
        <v>783.247</v>
      </c>
      <c r="H158" s="13">
        <v>1940.721</v>
      </c>
      <c r="I158" s="13">
        <v>49.482</v>
      </c>
      <c r="J158" s="13">
        <v>37.049</v>
      </c>
      <c r="K158" s="13">
        <v>1927.183</v>
      </c>
      <c r="L158" s="13">
        <v>9303.4</v>
      </c>
    </row>
    <row r="159" spans="1:12" ht="11.25">
      <c r="A159" s="2" t="s">
        <v>46</v>
      </c>
      <c r="B159" s="17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2" customFormat="1" ht="11.25">
      <c r="A160" s="2" t="s">
        <v>36</v>
      </c>
      <c r="B160" s="8" t="s">
        <v>49</v>
      </c>
      <c r="C160" s="13">
        <v>44.396</v>
      </c>
      <c r="D160" s="13">
        <v>0.105</v>
      </c>
      <c r="E160" s="13">
        <v>1.803</v>
      </c>
      <c r="F160" s="13">
        <v>2.298</v>
      </c>
      <c r="G160" s="13">
        <v>12.156</v>
      </c>
      <c r="H160" s="13">
        <v>5.371</v>
      </c>
      <c r="I160" s="13">
        <v>6.892</v>
      </c>
      <c r="J160" s="13">
        <v>2.574</v>
      </c>
      <c r="K160" s="13">
        <v>82.817</v>
      </c>
      <c r="L160" s="13">
        <v>158.412</v>
      </c>
    </row>
    <row r="161" spans="1:12" s="2" customFormat="1" ht="11.25">
      <c r="A161" s="2" t="s">
        <v>37</v>
      </c>
      <c r="B161" s="8" t="s">
        <v>50</v>
      </c>
      <c r="C161" s="13">
        <v>254.642</v>
      </c>
      <c r="D161" s="13">
        <v>3.595</v>
      </c>
      <c r="E161" s="13">
        <v>8.459</v>
      </c>
      <c r="F161" s="13">
        <v>2.183</v>
      </c>
      <c r="G161" s="13">
        <v>49.079</v>
      </c>
      <c r="H161" s="13">
        <v>164.837</v>
      </c>
      <c r="I161" s="13">
        <v>1.957</v>
      </c>
      <c r="J161" s="13">
        <v>6.582</v>
      </c>
      <c r="K161" s="13">
        <v>106.892</v>
      </c>
      <c r="L161" s="13">
        <v>598.226</v>
      </c>
    </row>
    <row r="162" spans="1:12" ht="11.25">
      <c r="A162" s="2" t="s">
        <v>15</v>
      </c>
      <c r="B162" s="8" t="s">
        <v>51</v>
      </c>
      <c r="C162" s="13">
        <v>299.038</v>
      </c>
      <c r="D162" s="13">
        <v>3.7</v>
      </c>
      <c r="E162" s="13">
        <v>10.262</v>
      </c>
      <c r="F162" s="13">
        <v>4.481</v>
      </c>
      <c r="G162" s="13">
        <v>61.235</v>
      </c>
      <c r="H162" s="13">
        <v>170.208</v>
      </c>
      <c r="I162" s="13">
        <v>8.849</v>
      </c>
      <c r="J162" s="13">
        <v>9.156</v>
      </c>
      <c r="K162" s="13">
        <v>189.709</v>
      </c>
      <c r="L162" s="13">
        <v>756.638</v>
      </c>
    </row>
    <row r="163" spans="1:12" ht="11.25">
      <c r="A163" s="3" t="s">
        <v>3</v>
      </c>
      <c r="B163" s="14" t="s">
        <v>52</v>
      </c>
      <c r="C163" s="30">
        <v>251.637</v>
      </c>
      <c r="D163" s="30">
        <v>2.885</v>
      </c>
      <c r="E163" s="30">
        <v>2.786</v>
      </c>
      <c r="F163" s="30">
        <v>2.208</v>
      </c>
      <c r="G163" s="30">
        <v>25.587</v>
      </c>
      <c r="H163" s="30">
        <v>54.097</v>
      </c>
      <c r="I163" s="30">
        <v>3.543</v>
      </c>
      <c r="J163" s="30">
        <v>1.252</v>
      </c>
      <c r="K163" s="30">
        <v>111.888</v>
      </c>
      <c r="L163" s="30">
        <v>455.883</v>
      </c>
    </row>
    <row r="164" spans="1:12" ht="11.25">
      <c r="A164" s="3" t="s">
        <v>8</v>
      </c>
      <c r="B164" s="14" t="s">
        <v>52</v>
      </c>
      <c r="C164" s="30">
        <v>103.16</v>
      </c>
      <c r="D164" s="30">
        <v>1.757</v>
      </c>
      <c r="E164" s="30">
        <v>0.623</v>
      </c>
      <c r="F164" s="30">
        <v>1.62</v>
      </c>
      <c r="G164" s="30">
        <v>19.619</v>
      </c>
      <c r="H164" s="30">
        <v>61.797</v>
      </c>
      <c r="I164" s="30">
        <v>0.34</v>
      </c>
      <c r="J164" s="30">
        <v>0.824</v>
      </c>
      <c r="K164" s="30">
        <v>41.2</v>
      </c>
      <c r="L164" s="30">
        <v>230.94</v>
      </c>
    </row>
    <row r="165" spans="1:12" ht="11.25">
      <c r="A165" s="3" t="s">
        <v>12</v>
      </c>
      <c r="B165" s="14" t="s">
        <v>52</v>
      </c>
      <c r="C165" s="30">
        <v>138.182</v>
      </c>
      <c r="D165" s="30">
        <v>2.021</v>
      </c>
      <c r="E165" s="30">
        <v>1.303</v>
      </c>
      <c r="F165" s="30">
        <v>4.156</v>
      </c>
      <c r="G165" s="30">
        <v>39.658</v>
      </c>
      <c r="H165" s="30">
        <v>134.994</v>
      </c>
      <c r="I165" s="30">
        <v>1.882</v>
      </c>
      <c r="J165" s="30">
        <v>0.294</v>
      </c>
      <c r="K165" s="30">
        <v>109.897</v>
      </c>
      <c r="L165" s="30">
        <v>432.387</v>
      </c>
    </row>
    <row r="166" spans="1:12" ht="11.25">
      <c r="A166" s="2" t="s">
        <v>16</v>
      </c>
      <c r="B166" s="8" t="s">
        <v>53</v>
      </c>
      <c r="C166" s="13">
        <v>492.979</v>
      </c>
      <c r="D166" s="13">
        <v>6.663</v>
      </c>
      <c r="E166" s="13">
        <v>4.712</v>
      </c>
      <c r="F166" s="13">
        <v>7.984</v>
      </c>
      <c r="G166" s="13">
        <v>84.864</v>
      </c>
      <c r="H166" s="13">
        <v>250.888</v>
      </c>
      <c r="I166" s="13">
        <v>5.765</v>
      </c>
      <c r="J166" s="13">
        <v>2.37</v>
      </c>
      <c r="K166" s="13">
        <v>262.985</v>
      </c>
      <c r="L166" s="13">
        <v>1119.21</v>
      </c>
    </row>
    <row r="167" spans="1:12" ht="11.25">
      <c r="A167" s="3" t="s">
        <v>4</v>
      </c>
      <c r="B167" s="14" t="s">
        <v>52</v>
      </c>
      <c r="C167" s="30">
        <v>224.494</v>
      </c>
      <c r="D167" s="30">
        <v>2.011</v>
      </c>
      <c r="E167" s="30">
        <v>2.047</v>
      </c>
      <c r="F167" s="30">
        <v>2.084</v>
      </c>
      <c r="G167" s="30">
        <v>20.708</v>
      </c>
      <c r="H167" s="30">
        <v>79.973</v>
      </c>
      <c r="I167" s="30">
        <v>2.747</v>
      </c>
      <c r="J167" s="30">
        <v>0.161</v>
      </c>
      <c r="K167" s="30">
        <v>80.584</v>
      </c>
      <c r="L167" s="30">
        <v>414.809</v>
      </c>
    </row>
    <row r="168" spans="1:12" ht="11.25">
      <c r="A168" s="3" t="s">
        <v>11</v>
      </c>
      <c r="B168" s="14" t="s">
        <v>52</v>
      </c>
      <c r="C168" s="30">
        <v>158.866</v>
      </c>
      <c r="D168" s="30">
        <v>1.403</v>
      </c>
      <c r="E168" s="30">
        <v>1.847</v>
      </c>
      <c r="F168" s="30">
        <v>0.659</v>
      </c>
      <c r="G168" s="30">
        <v>13.557</v>
      </c>
      <c r="H168" s="30">
        <v>94.185</v>
      </c>
      <c r="I168" s="30">
        <v>0.348</v>
      </c>
      <c r="J168" s="30">
        <v>0.053</v>
      </c>
      <c r="K168" s="30">
        <v>67.387</v>
      </c>
      <c r="L168" s="30">
        <v>338.305</v>
      </c>
    </row>
    <row r="169" spans="1:12" ht="11.25">
      <c r="A169" s="3" t="s">
        <v>13</v>
      </c>
      <c r="B169" s="14" t="s">
        <v>52</v>
      </c>
      <c r="C169" s="30">
        <v>114.926</v>
      </c>
      <c r="D169" s="30">
        <v>2.155</v>
      </c>
      <c r="E169" s="30">
        <v>3.431</v>
      </c>
      <c r="F169" s="30">
        <v>2.301</v>
      </c>
      <c r="G169" s="30">
        <v>31.598</v>
      </c>
      <c r="H169" s="30">
        <v>119.938</v>
      </c>
      <c r="I169" s="30">
        <v>0.152</v>
      </c>
      <c r="J169" s="30">
        <v>0.112</v>
      </c>
      <c r="K169" s="30">
        <v>92.069</v>
      </c>
      <c r="L169" s="30">
        <v>366.682</v>
      </c>
    </row>
    <row r="170" spans="1:12" ht="11.25">
      <c r="A170" s="2" t="s">
        <v>17</v>
      </c>
      <c r="B170" s="8" t="s">
        <v>53</v>
      </c>
      <c r="C170" s="13">
        <v>498.286</v>
      </c>
      <c r="D170" s="13">
        <v>5.569</v>
      </c>
      <c r="E170" s="13">
        <v>7.325</v>
      </c>
      <c r="F170" s="13">
        <v>5.044</v>
      </c>
      <c r="G170" s="13">
        <v>65.863</v>
      </c>
      <c r="H170" s="13">
        <v>294.096</v>
      </c>
      <c r="I170" s="13">
        <v>3.247</v>
      </c>
      <c r="J170" s="13">
        <v>0.326</v>
      </c>
      <c r="K170" s="13">
        <v>240.04000000000002</v>
      </c>
      <c r="L170" s="13">
        <v>1119.796</v>
      </c>
    </row>
    <row r="171" spans="1:12" ht="11.25">
      <c r="A171" s="3" t="s">
        <v>0</v>
      </c>
      <c r="B171" s="14" t="s">
        <v>52</v>
      </c>
      <c r="C171" s="30">
        <v>223.868</v>
      </c>
      <c r="D171" s="30">
        <v>1.822</v>
      </c>
      <c r="E171" s="30">
        <v>1.338</v>
      </c>
      <c r="F171" s="30">
        <v>3.586</v>
      </c>
      <c r="G171" s="30">
        <v>20.835</v>
      </c>
      <c r="H171" s="30">
        <v>111.493</v>
      </c>
      <c r="I171" s="30">
        <v>0.453</v>
      </c>
      <c r="J171" s="30">
        <v>1.698</v>
      </c>
      <c r="K171" s="30">
        <v>71.022</v>
      </c>
      <c r="L171" s="30">
        <v>436.115</v>
      </c>
    </row>
    <row r="172" spans="1:12" ht="11.25">
      <c r="A172" s="3" t="s">
        <v>9</v>
      </c>
      <c r="B172" s="14" t="s">
        <v>52</v>
      </c>
      <c r="C172" s="30">
        <v>251.396</v>
      </c>
      <c r="D172" s="30">
        <v>2.486</v>
      </c>
      <c r="E172" s="30">
        <v>3.389</v>
      </c>
      <c r="F172" s="30">
        <v>3.659</v>
      </c>
      <c r="G172" s="30">
        <v>32.674</v>
      </c>
      <c r="H172" s="30">
        <v>179.009</v>
      </c>
      <c r="I172" s="30">
        <v>3.748</v>
      </c>
      <c r="J172" s="30">
        <v>3.311</v>
      </c>
      <c r="K172" s="30">
        <v>86.971</v>
      </c>
      <c r="L172" s="30">
        <v>566.643</v>
      </c>
    </row>
    <row r="173" spans="1:12" ht="11.25">
      <c r="A173" s="3" t="s">
        <v>18</v>
      </c>
      <c r="B173" s="14" t="s">
        <v>52</v>
      </c>
      <c r="C173" s="30">
        <v>214.945</v>
      </c>
      <c r="D173" s="30">
        <v>1.964</v>
      </c>
      <c r="E173" s="30">
        <v>2.132</v>
      </c>
      <c r="F173" s="30">
        <v>4.396</v>
      </c>
      <c r="G173" s="30">
        <v>17.7</v>
      </c>
      <c r="H173" s="30">
        <v>66.16</v>
      </c>
      <c r="I173" s="30">
        <v>0.751</v>
      </c>
      <c r="J173" s="30">
        <v>2.32</v>
      </c>
      <c r="K173" s="30">
        <v>31.767</v>
      </c>
      <c r="L173" s="30">
        <v>342.135</v>
      </c>
    </row>
    <row r="174" spans="1:12" ht="11.25">
      <c r="A174" s="2" t="s">
        <v>19</v>
      </c>
      <c r="B174" s="8" t="s">
        <v>53</v>
      </c>
      <c r="C174" s="13">
        <v>690.209</v>
      </c>
      <c r="D174" s="13">
        <v>6.272</v>
      </c>
      <c r="E174" s="13">
        <v>6.859</v>
      </c>
      <c r="F174" s="13">
        <v>11.641</v>
      </c>
      <c r="G174" s="13">
        <v>71.209</v>
      </c>
      <c r="H174" s="13">
        <v>356.6619999999999</v>
      </c>
      <c r="I174" s="13">
        <v>4.952</v>
      </c>
      <c r="J174" s="13">
        <v>7.329</v>
      </c>
      <c r="K174" s="13">
        <v>189.76</v>
      </c>
      <c r="L174" s="13">
        <v>1344.893</v>
      </c>
    </row>
    <row r="175" spans="1:12" ht="11.25">
      <c r="A175" s="2" t="s">
        <v>38</v>
      </c>
      <c r="B175" s="8" t="s">
        <v>51</v>
      </c>
      <c r="C175" s="13">
        <v>1681.474</v>
      </c>
      <c r="D175" s="13">
        <v>18.504</v>
      </c>
      <c r="E175" s="13">
        <v>18.896</v>
      </c>
      <c r="F175" s="13">
        <v>24.669</v>
      </c>
      <c r="G175" s="13">
        <v>221.936</v>
      </c>
      <c r="H175" s="13">
        <v>901.646</v>
      </c>
      <c r="I175" s="13">
        <v>13.964</v>
      </c>
      <c r="J175" s="13">
        <v>10.025</v>
      </c>
      <c r="K175" s="13">
        <v>692.7850000000001</v>
      </c>
      <c r="L175" s="13">
        <v>3583.8990000000003</v>
      </c>
    </row>
    <row r="176" spans="1:12" ht="11.25">
      <c r="A176" s="3" t="s">
        <v>2</v>
      </c>
      <c r="B176" s="14" t="s">
        <v>52</v>
      </c>
      <c r="C176" s="30">
        <v>239.786</v>
      </c>
      <c r="D176" s="30">
        <v>3.524</v>
      </c>
      <c r="E176" s="30">
        <v>7.373</v>
      </c>
      <c r="F176" s="30">
        <v>6.475</v>
      </c>
      <c r="G176" s="30">
        <v>59.233</v>
      </c>
      <c r="H176" s="30">
        <v>211.586</v>
      </c>
      <c r="I176" s="30">
        <v>0.554</v>
      </c>
      <c r="J176" s="30">
        <v>0.251</v>
      </c>
      <c r="K176" s="30">
        <v>150.184</v>
      </c>
      <c r="L176" s="30">
        <v>678.966</v>
      </c>
    </row>
    <row r="177" spans="1:12" ht="11.25">
      <c r="A177" s="3" t="s">
        <v>6</v>
      </c>
      <c r="B177" s="14" t="s">
        <v>52</v>
      </c>
      <c r="C177" s="30">
        <v>144.394</v>
      </c>
      <c r="D177" s="30">
        <v>2.771</v>
      </c>
      <c r="E177" s="30">
        <v>5.125</v>
      </c>
      <c r="F177" s="30">
        <v>11.822</v>
      </c>
      <c r="G177" s="30">
        <v>31.719</v>
      </c>
      <c r="H177" s="30">
        <v>88.557</v>
      </c>
      <c r="I177" s="30">
        <v>0.12</v>
      </c>
      <c r="J177" s="30">
        <v>0.415</v>
      </c>
      <c r="K177" s="30">
        <v>93.161</v>
      </c>
      <c r="L177" s="30">
        <v>378.084</v>
      </c>
    </row>
    <row r="178" spans="1:12" ht="11.25">
      <c r="A178" s="3" t="s">
        <v>20</v>
      </c>
      <c r="B178" s="14" t="s">
        <v>52</v>
      </c>
      <c r="C178" s="30">
        <v>62.725</v>
      </c>
      <c r="D178" s="30">
        <v>1.685</v>
      </c>
      <c r="E178" s="30">
        <v>2.211</v>
      </c>
      <c r="F178" s="30">
        <v>0.305</v>
      </c>
      <c r="G178" s="30">
        <v>23.948</v>
      </c>
      <c r="H178" s="30">
        <v>99.664</v>
      </c>
      <c r="I178" s="30">
        <v>0.137</v>
      </c>
      <c r="J178" s="30">
        <v>0.069</v>
      </c>
      <c r="K178" s="30">
        <v>61.486</v>
      </c>
      <c r="L178" s="30">
        <v>252.23</v>
      </c>
    </row>
    <row r="179" spans="1:12" ht="11.25">
      <c r="A179" s="2" t="s">
        <v>21</v>
      </c>
      <c r="B179" s="8" t="s">
        <v>53</v>
      </c>
      <c r="C179" s="13">
        <v>446.905</v>
      </c>
      <c r="D179" s="13">
        <v>7.98</v>
      </c>
      <c r="E179" s="13">
        <v>14.709</v>
      </c>
      <c r="F179" s="13">
        <v>18.602</v>
      </c>
      <c r="G179" s="13">
        <v>114.9</v>
      </c>
      <c r="H179" s="13">
        <v>399.807</v>
      </c>
      <c r="I179" s="13">
        <v>0.811</v>
      </c>
      <c r="J179" s="13">
        <v>0.735</v>
      </c>
      <c r="K179" s="13">
        <v>304.831</v>
      </c>
      <c r="L179" s="13">
        <v>1309.28</v>
      </c>
    </row>
    <row r="180" spans="1:12" ht="11.25">
      <c r="A180" s="3" t="s">
        <v>5</v>
      </c>
      <c r="B180" s="14" t="s">
        <v>52</v>
      </c>
      <c r="C180" s="30">
        <v>322.127</v>
      </c>
      <c r="D180" s="30">
        <v>3.484</v>
      </c>
      <c r="E180" s="30">
        <v>3.204</v>
      </c>
      <c r="F180" s="30">
        <v>0.93</v>
      </c>
      <c r="G180" s="30">
        <v>112.378</v>
      </c>
      <c r="H180" s="30">
        <v>69.753</v>
      </c>
      <c r="I180" s="30">
        <v>6.501</v>
      </c>
      <c r="J180" s="30">
        <v>6.76</v>
      </c>
      <c r="K180" s="30">
        <v>86.016</v>
      </c>
      <c r="L180" s="30">
        <v>611.153</v>
      </c>
    </row>
    <row r="181" spans="1:12" ht="11.25">
      <c r="A181" s="3" t="s">
        <v>7</v>
      </c>
      <c r="B181" s="14" t="s">
        <v>52</v>
      </c>
      <c r="C181" s="30">
        <v>339.033</v>
      </c>
      <c r="D181" s="30">
        <v>1.885</v>
      </c>
      <c r="E181" s="30">
        <v>1.607</v>
      </c>
      <c r="F181" s="30">
        <v>1.151</v>
      </c>
      <c r="G181" s="30">
        <v>47.221</v>
      </c>
      <c r="H181" s="30">
        <v>32.798</v>
      </c>
      <c r="I181" s="30">
        <v>1.995</v>
      </c>
      <c r="J181" s="30">
        <v>2.045</v>
      </c>
      <c r="K181" s="30">
        <v>171.604</v>
      </c>
      <c r="L181" s="30">
        <v>599.339</v>
      </c>
    </row>
    <row r="182" spans="1:12" ht="11.25">
      <c r="A182" s="3" t="s">
        <v>10</v>
      </c>
      <c r="B182" s="14" t="s">
        <v>52</v>
      </c>
      <c r="C182" s="30">
        <v>256.33</v>
      </c>
      <c r="D182" s="30">
        <v>3.12</v>
      </c>
      <c r="E182" s="30">
        <v>30.006</v>
      </c>
      <c r="F182" s="30">
        <v>0.84</v>
      </c>
      <c r="G182" s="30">
        <v>57.23</v>
      </c>
      <c r="H182" s="30">
        <v>125.637</v>
      </c>
      <c r="I182" s="30">
        <v>3.168</v>
      </c>
      <c r="J182" s="30">
        <v>0.999</v>
      </c>
      <c r="K182" s="30">
        <v>130.62</v>
      </c>
      <c r="L182" s="30">
        <v>607.95</v>
      </c>
    </row>
    <row r="183" spans="1:12" ht="11.25">
      <c r="A183" s="2" t="s">
        <v>22</v>
      </c>
      <c r="B183" s="8" t="s">
        <v>53</v>
      </c>
      <c r="C183" s="13">
        <v>917.49</v>
      </c>
      <c r="D183" s="13">
        <v>8.489</v>
      </c>
      <c r="E183" s="13">
        <v>34.817</v>
      </c>
      <c r="F183" s="13">
        <v>2.921</v>
      </c>
      <c r="G183" s="13">
        <v>216.829</v>
      </c>
      <c r="H183" s="13">
        <v>228.188</v>
      </c>
      <c r="I183" s="13">
        <v>11.664</v>
      </c>
      <c r="J183" s="13">
        <v>9.804</v>
      </c>
      <c r="K183" s="13">
        <v>388.24</v>
      </c>
      <c r="L183" s="13">
        <v>1818.4420000000002</v>
      </c>
    </row>
    <row r="184" spans="1:12" ht="11.25">
      <c r="A184" s="3" t="s">
        <v>23</v>
      </c>
      <c r="B184" s="14" t="s">
        <v>52</v>
      </c>
      <c r="C184" s="30">
        <v>349.495</v>
      </c>
      <c r="D184" s="30">
        <v>3.658</v>
      </c>
      <c r="E184" s="30">
        <v>10.02</v>
      </c>
      <c r="F184" s="30">
        <v>20.994</v>
      </c>
      <c r="G184" s="30">
        <v>108.482</v>
      </c>
      <c r="H184" s="30">
        <v>175.751</v>
      </c>
      <c r="I184" s="30">
        <v>4.366</v>
      </c>
      <c r="J184" s="30">
        <v>1.976</v>
      </c>
      <c r="K184" s="30">
        <v>168.618</v>
      </c>
      <c r="L184" s="30">
        <v>843.36</v>
      </c>
    </row>
    <row r="185" spans="1:12" ht="11.25">
      <c r="A185" s="3" t="s">
        <v>1</v>
      </c>
      <c r="B185" s="14" t="s">
        <v>52</v>
      </c>
      <c r="C185" s="30">
        <v>396.185</v>
      </c>
      <c r="D185" s="30">
        <v>2.853</v>
      </c>
      <c r="E185" s="30">
        <v>1.224</v>
      </c>
      <c r="F185" s="30">
        <v>0.119</v>
      </c>
      <c r="G185" s="30">
        <v>43.005</v>
      </c>
      <c r="H185" s="30">
        <v>25.857</v>
      </c>
      <c r="I185" s="30">
        <v>0.529</v>
      </c>
      <c r="J185" s="30">
        <v>1.592</v>
      </c>
      <c r="K185" s="30">
        <v>82.45</v>
      </c>
      <c r="L185" s="30">
        <v>553.814</v>
      </c>
    </row>
    <row r="186" spans="1:12" ht="11.25">
      <c r="A186" s="3" t="s">
        <v>57</v>
      </c>
      <c r="B186" s="14" t="s">
        <v>52</v>
      </c>
      <c r="C186" s="30">
        <v>243.709</v>
      </c>
      <c r="D186" s="30">
        <v>2.155</v>
      </c>
      <c r="E186" s="30">
        <v>3.463</v>
      </c>
      <c r="F186" s="30">
        <v>1.651</v>
      </c>
      <c r="G186" s="30">
        <v>37.425</v>
      </c>
      <c r="H186" s="30">
        <v>37.885</v>
      </c>
      <c r="I186" s="30">
        <v>1.349</v>
      </c>
      <c r="J186" s="30">
        <v>3.805</v>
      </c>
      <c r="K186" s="30">
        <v>106.525</v>
      </c>
      <c r="L186" s="30">
        <v>437.967</v>
      </c>
    </row>
    <row r="187" spans="1:12" ht="11.25">
      <c r="A187" s="2" t="s">
        <v>24</v>
      </c>
      <c r="B187" s="8" t="s">
        <v>53</v>
      </c>
      <c r="C187" s="13">
        <v>989.389</v>
      </c>
      <c r="D187" s="13">
        <v>8.666</v>
      </c>
      <c r="E187" s="13">
        <v>14.707</v>
      </c>
      <c r="F187" s="13">
        <v>22.764</v>
      </c>
      <c r="G187" s="13">
        <v>188.912</v>
      </c>
      <c r="H187" s="13">
        <v>239.493</v>
      </c>
      <c r="I187" s="13">
        <v>6.244</v>
      </c>
      <c r="J187" s="13">
        <v>7.373</v>
      </c>
      <c r="K187" s="13">
        <v>357.59299999999996</v>
      </c>
      <c r="L187" s="13">
        <v>1835.141</v>
      </c>
    </row>
    <row r="188" spans="1:12" ht="11.25">
      <c r="A188" s="2" t="s">
        <v>39</v>
      </c>
      <c r="B188" s="8" t="s">
        <v>51</v>
      </c>
      <c r="C188" s="13">
        <v>2353.784</v>
      </c>
      <c r="D188" s="13">
        <v>25.135</v>
      </c>
      <c r="E188" s="13">
        <v>64.233</v>
      </c>
      <c r="F188" s="13">
        <v>44.287</v>
      </c>
      <c r="G188" s="13">
        <v>520.641</v>
      </c>
      <c r="H188" s="13">
        <v>867.488</v>
      </c>
      <c r="I188" s="13">
        <v>18.719</v>
      </c>
      <c r="J188" s="13">
        <v>17.912</v>
      </c>
      <c r="K188" s="13">
        <v>1050.664</v>
      </c>
      <c r="L188" s="13">
        <v>4962.863</v>
      </c>
    </row>
    <row r="189" spans="1:12" ht="11.25">
      <c r="A189" s="2" t="s">
        <v>25</v>
      </c>
      <c r="B189" s="8" t="s">
        <v>54</v>
      </c>
      <c r="C189" s="13">
        <v>4334.296</v>
      </c>
      <c r="D189" s="13">
        <v>47.339</v>
      </c>
      <c r="E189" s="13">
        <v>93.391</v>
      </c>
      <c r="F189" s="13">
        <v>73.437</v>
      </c>
      <c r="G189" s="13">
        <v>803.812</v>
      </c>
      <c r="H189" s="13">
        <v>1939.342</v>
      </c>
      <c r="I189" s="13">
        <v>41.532</v>
      </c>
      <c r="J189" s="13">
        <v>37.093</v>
      </c>
      <c r="K189" s="13">
        <v>1933.1580000000001</v>
      </c>
      <c r="L189" s="13">
        <v>9303.400000000001</v>
      </c>
    </row>
    <row r="190" spans="1:12" ht="11.25">
      <c r="A190" s="2" t="s">
        <v>55</v>
      </c>
      <c r="B190" s="2"/>
      <c r="C190" s="1"/>
      <c r="D190" s="1"/>
      <c r="E190" s="30"/>
      <c r="F190" s="30"/>
      <c r="G190" s="30"/>
      <c r="H190" s="30"/>
      <c r="I190" s="30"/>
      <c r="J190" s="30"/>
      <c r="K190" s="30"/>
      <c r="L190" s="30"/>
    </row>
    <row r="191" spans="1:12" s="2" customFormat="1" ht="11.25">
      <c r="A191" s="2" t="s">
        <v>36</v>
      </c>
      <c r="B191" s="8" t="s">
        <v>49</v>
      </c>
      <c r="C191" s="13">
        <v>32.942</v>
      </c>
      <c r="D191" s="13">
        <v>0.068</v>
      </c>
      <c r="E191" s="13">
        <v>1.803</v>
      </c>
      <c r="F191" s="13">
        <v>2.298</v>
      </c>
      <c r="G191" s="13">
        <v>12.156</v>
      </c>
      <c r="H191" s="13">
        <v>5.371</v>
      </c>
      <c r="I191" s="13">
        <v>1.603</v>
      </c>
      <c r="J191" s="13">
        <v>2.574</v>
      </c>
      <c r="K191" s="13">
        <v>85.537</v>
      </c>
      <c r="L191" s="13">
        <v>144.352</v>
      </c>
    </row>
    <row r="192" spans="1:12" s="2" customFormat="1" ht="11.25">
      <c r="A192" s="2" t="s">
        <v>37</v>
      </c>
      <c r="B192" s="8" t="s">
        <v>50</v>
      </c>
      <c r="C192" s="13">
        <v>279.763</v>
      </c>
      <c r="D192" s="13">
        <v>3.343</v>
      </c>
      <c r="E192" s="13">
        <v>8.459</v>
      </c>
      <c r="F192" s="13">
        <v>2.183</v>
      </c>
      <c r="G192" s="13">
        <v>50.175</v>
      </c>
      <c r="H192" s="13">
        <v>165.318</v>
      </c>
      <c r="I192" s="13">
        <v>1.957</v>
      </c>
      <c r="J192" s="13">
        <v>6.282</v>
      </c>
      <c r="K192" s="13">
        <v>109.83</v>
      </c>
      <c r="L192" s="13">
        <v>627.31</v>
      </c>
    </row>
    <row r="193" spans="1:12" ht="11.25">
      <c r="A193" s="2" t="s">
        <v>15</v>
      </c>
      <c r="B193" s="8" t="s">
        <v>51</v>
      </c>
      <c r="C193" s="13">
        <v>312.705</v>
      </c>
      <c r="D193" s="13">
        <v>3.411</v>
      </c>
      <c r="E193" s="13">
        <v>10.262</v>
      </c>
      <c r="F193" s="13">
        <v>4.481</v>
      </c>
      <c r="G193" s="13">
        <v>62.330999999999996</v>
      </c>
      <c r="H193" s="13">
        <v>170.68900000000002</v>
      </c>
      <c r="I193" s="13">
        <v>3.56</v>
      </c>
      <c r="J193" s="13">
        <v>8.856</v>
      </c>
      <c r="K193" s="13">
        <v>195.36700000000002</v>
      </c>
      <c r="L193" s="13">
        <v>771.6619999999999</v>
      </c>
    </row>
    <row r="194" spans="1:12" ht="11.25">
      <c r="A194" s="3" t="s">
        <v>3</v>
      </c>
      <c r="B194" s="14" t="s">
        <v>52</v>
      </c>
      <c r="C194" s="30">
        <v>253.805</v>
      </c>
      <c r="D194" s="30">
        <v>2.885</v>
      </c>
      <c r="E194" s="30">
        <v>2.932</v>
      </c>
      <c r="F194" s="30">
        <v>2.208</v>
      </c>
      <c r="G194" s="30">
        <v>25.587</v>
      </c>
      <c r="H194" s="30">
        <v>54.097</v>
      </c>
      <c r="I194" s="30">
        <v>3.543</v>
      </c>
      <c r="J194" s="30">
        <v>1.252</v>
      </c>
      <c r="K194" s="30">
        <v>110.61</v>
      </c>
      <c r="L194" s="30">
        <v>456.919</v>
      </c>
    </row>
    <row r="195" spans="1:12" ht="11.25">
      <c r="A195" s="3" t="s">
        <v>8</v>
      </c>
      <c r="B195" s="14" t="s">
        <v>52</v>
      </c>
      <c r="C195" s="30">
        <v>105.648</v>
      </c>
      <c r="D195" s="30">
        <v>1.643</v>
      </c>
      <c r="E195" s="30">
        <v>0.623</v>
      </c>
      <c r="F195" s="30">
        <v>1.62</v>
      </c>
      <c r="G195" s="30">
        <v>15.056</v>
      </c>
      <c r="H195" s="30">
        <v>61.795</v>
      </c>
      <c r="I195" s="30">
        <v>0.274</v>
      </c>
      <c r="J195" s="30">
        <v>0.824</v>
      </c>
      <c r="K195" s="30">
        <v>45.807</v>
      </c>
      <c r="L195" s="30">
        <v>233.29</v>
      </c>
    </row>
    <row r="196" spans="1:12" ht="11.25">
      <c r="A196" s="3" t="s">
        <v>12</v>
      </c>
      <c r="B196" s="14" t="s">
        <v>52</v>
      </c>
      <c r="C196" s="30">
        <v>134.418</v>
      </c>
      <c r="D196" s="30">
        <v>1.871</v>
      </c>
      <c r="E196" s="30">
        <v>1.303</v>
      </c>
      <c r="F196" s="30">
        <v>4.156</v>
      </c>
      <c r="G196" s="30">
        <v>39.658</v>
      </c>
      <c r="H196" s="30">
        <v>134.918</v>
      </c>
      <c r="I196" s="30">
        <v>1.882</v>
      </c>
      <c r="J196" s="30">
        <v>0.274</v>
      </c>
      <c r="K196" s="30">
        <v>110.143</v>
      </c>
      <c r="L196" s="30">
        <v>428.623</v>
      </c>
    </row>
    <row r="197" spans="1:12" ht="11.25">
      <c r="A197" s="2" t="s">
        <v>16</v>
      </c>
      <c r="B197" s="8" t="s">
        <v>53</v>
      </c>
      <c r="C197" s="13">
        <v>493.871</v>
      </c>
      <c r="D197" s="13">
        <v>6.398999999999999</v>
      </c>
      <c r="E197" s="13">
        <v>4.858</v>
      </c>
      <c r="F197" s="13">
        <v>7.984</v>
      </c>
      <c r="G197" s="13">
        <v>80.301</v>
      </c>
      <c r="H197" s="13">
        <v>250.81</v>
      </c>
      <c r="I197" s="13">
        <v>5.699</v>
      </c>
      <c r="J197" s="13">
        <v>2.35</v>
      </c>
      <c r="K197" s="13">
        <v>266.56</v>
      </c>
      <c r="L197" s="13">
        <v>1118.8319999999999</v>
      </c>
    </row>
    <row r="198" spans="1:12" ht="11.25">
      <c r="A198" s="3" t="s">
        <v>4</v>
      </c>
      <c r="B198" s="14" t="s">
        <v>52</v>
      </c>
      <c r="C198" s="30">
        <v>224.865</v>
      </c>
      <c r="D198" s="30">
        <v>2.011</v>
      </c>
      <c r="E198" s="30">
        <v>2.084</v>
      </c>
      <c r="F198" s="30">
        <v>2.084</v>
      </c>
      <c r="G198" s="30">
        <v>21.576</v>
      </c>
      <c r="H198" s="30">
        <v>79.971</v>
      </c>
      <c r="I198" s="30">
        <v>2.747</v>
      </c>
      <c r="J198" s="30">
        <v>0.161</v>
      </c>
      <c r="K198" s="30">
        <v>80.76</v>
      </c>
      <c r="L198" s="30">
        <v>416.259</v>
      </c>
    </row>
    <row r="199" spans="1:12" ht="11.25">
      <c r="A199" s="3" t="s">
        <v>11</v>
      </c>
      <c r="B199" s="14" t="s">
        <v>52</v>
      </c>
      <c r="C199" s="30">
        <v>157.464</v>
      </c>
      <c r="D199" s="30">
        <v>1.403</v>
      </c>
      <c r="E199" s="30">
        <v>1.847</v>
      </c>
      <c r="F199" s="30">
        <v>0.659</v>
      </c>
      <c r="G199" s="30">
        <v>13.557</v>
      </c>
      <c r="H199" s="30">
        <v>94.187</v>
      </c>
      <c r="I199" s="30">
        <v>0.32</v>
      </c>
      <c r="J199" s="30">
        <v>0.053</v>
      </c>
      <c r="K199" s="30">
        <v>67.413</v>
      </c>
      <c r="L199" s="30">
        <v>336.903</v>
      </c>
    </row>
    <row r="200" spans="1:12" ht="11.25">
      <c r="A200" s="3" t="s">
        <v>13</v>
      </c>
      <c r="B200" s="14" t="s">
        <v>52</v>
      </c>
      <c r="C200" s="30">
        <v>120.447</v>
      </c>
      <c r="D200" s="30">
        <v>1.973</v>
      </c>
      <c r="E200" s="30">
        <v>3.431</v>
      </c>
      <c r="F200" s="30">
        <v>2.101</v>
      </c>
      <c r="G200" s="30">
        <v>27.95</v>
      </c>
      <c r="H200" s="30">
        <v>119.936</v>
      </c>
      <c r="I200" s="30">
        <v>0.152</v>
      </c>
      <c r="J200" s="30">
        <v>0.112</v>
      </c>
      <c r="K200" s="30">
        <v>93.89</v>
      </c>
      <c r="L200" s="30">
        <v>369.992</v>
      </c>
    </row>
    <row r="201" spans="1:12" ht="11.25">
      <c r="A201" s="2" t="s">
        <v>17</v>
      </c>
      <c r="B201" s="8" t="s">
        <v>53</v>
      </c>
      <c r="C201" s="13">
        <v>502.776</v>
      </c>
      <c r="D201" s="13">
        <v>5.3870000000000005</v>
      </c>
      <c r="E201" s="13">
        <v>7.362</v>
      </c>
      <c r="F201" s="13">
        <v>4.844</v>
      </c>
      <c r="G201" s="13">
        <v>63.083</v>
      </c>
      <c r="H201" s="13">
        <v>294.09400000000005</v>
      </c>
      <c r="I201" s="13">
        <v>3.219</v>
      </c>
      <c r="J201" s="13">
        <v>0.326</v>
      </c>
      <c r="K201" s="13">
        <v>242.063</v>
      </c>
      <c r="L201" s="13">
        <v>1123.154</v>
      </c>
    </row>
    <row r="202" spans="1:12" ht="11.25">
      <c r="A202" s="3" t="s">
        <v>0</v>
      </c>
      <c r="B202" s="14" t="s">
        <v>52</v>
      </c>
      <c r="C202" s="30">
        <v>219.614</v>
      </c>
      <c r="D202" s="30">
        <v>1.758</v>
      </c>
      <c r="E202" s="30">
        <v>1.334</v>
      </c>
      <c r="F202" s="30">
        <v>3.586</v>
      </c>
      <c r="G202" s="30">
        <v>20.689</v>
      </c>
      <c r="H202" s="30">
        <v>111.422</v>
      </c>
      <c r="I202" s="30">
        <v>0.422</v>
      </c>
      <c r="J202" s="30">
        <v>1.698</v>
      </c>
      <c r="K202" s="30">
        <v>71.939</v>
      </c>
      <c r="L202" s="30">
        <v>432.462</v>
      </c>
    </row>
    <row r="203" spans="1:12" ht="11.25">
      <c r="A203" s="3" t="s">
        <v>9</v>
      </c>
      <c r="B203" s="14" t="s">
        <v>52</v>
      </c>
      <c r="C203" s="30">
        <v>239.535</v>
      </c>
      <c r="D203" s="30">
        <v>2.237</v>
      </c>
      <c r="E203" s="30">
        <v>3.44</v>
      </c>
      <c r="F203" s="30">
        <v>3.559</v>
      </c>
      <c r="G203" s="30">
        <v>32.674</v>
      </c>
      <c r="H203" s="30">
        <v>179.015</v>
      </c>
      <c r="I203" s="30">
        <v>3.247</v>
      </c>
      <c r="J203" s="30">
        <v>3.311</v>
      </c>
      <c r="K203" s="30">
        <v>87.764</v>
      </c>
      <c r="L203" s="30">
        <v>554.782</v>
      </c>
    </row>
    <row r="204" spans="1:12" ht="11.25">
      <c r="A204" s="3" t="s">
        <v>18</v>
      </c>
      <c r="B204" s="14" t="s">
        <v>52</v>
      </c>
      <c r="C204" s="30">
        <v>208.815</v>
      </c>
      <c r="D204" s="30">
        <v>1.85</v>
      </c>
      <c r="E204" s="30">
        <v>2.132</v>
      </c>
      <c r="F204" s="30">
        <v>3.983</v>
      </c>
      <c r="G204" s="30">
        <v>17.325</v>
      </c>
      <c r="H204" s="30">
        <v>66.16</v>
      </c>
      <c r="I204" s="30">
        <v>0.751</v>
      </c>
      <c r="J204" s="30">
        <v>3.27</v>
      </c>
      <c r="K204" s="30">
        <v>31.344</v>
      </c>
      <c r="L204" s="30">
        <v>335.63</v>
      </c>
    </row>
    <row r="205" spans="1:12" ht="11.25">
      <c r="A205" s="2" t="s">
        <v>19</v>
      </c>
      <c r="B205" s="8" t="s">
        <v>53</v>
      </c>
      <c r="C205" s="13">
        <v>667.9639999999999</v>
      </c>
      <c r="D205" s="13">
        <v>5.845000000000001</v>
      </c>
      <c r="E205" s="13">
        <v>6.906000000000001</v>
      </c>
      <c r="F205" s="13">
        <v>11.128</v>
      </c>
      <c r="G205" s="13">
        <v>70.688</v>
      </c>
      <c r="H205" s="13">
        <v>356.597</v>
      </c>
      <c r="I205" s="13">
        <v>4.42</v>
      </c>
      <c r="J205" s="13">
        <v>8.279</v>
      </c>
      <c r="K205" s="13">
        <v>191.04699999999997</v>
      </c>
      <c r="L205" s="13">
        <v>1322.874</v>
      </c>
    </row>
    <row r="206" spans="1:12" ht="11.25">
      <c r="A206" s="2" t="s">
        <v>38</v>
      </c>
      <c r="B206" s="8" t="s">
        <v>51</v>
      </c>
      <c r="C206" s="13">
        <v>1664.6109999999999</v>
      </c>
      <c r="D206" s="13">
        <v>17.631</v>
      </c>
      <c r="E206" s="13">
        <v>19.125999999999998</v>
      </c>
      <c r="F206" s="13">
        <v>23.956</v>
      </c>
      <c r="G206" s="13">
        <v>214.072</v>
      </c>
      <c r="H206" s="13">
        <v>901.501</v>
      </c>
      <c r="I206" s="13">
        <v>13.338</v>
      </c>
      <c r="J206" s="13">
        <v>10.955</v>
      </c>
      <c r="K206" s="13">
        <v>699.67</v>
      </c>
      <c r="L206" s="13">
        <v>3564.8599999999997</v>
      </c>
    </row>
    <row r="207" spans="1:12" ht="11.25">
      <c r="A207" s="3" t="s">
        <v>2</v>
      </c>
      <c r="B207" s="14" t="s">
        <v>52</v>
      </c>
      <c r="C207" s="30">
        <v>239.993</v>
      </c>
      <c r="D207" s="30">
        <v>3.385</v>
      </c>
      <c r="E207" s="30">
        <v>7.373</v>
      </c>
      <c r="F207" s="30">
        <v>6.349</v>
      </c>
      <c r="G207" s="30">
        <v>59.883</v>
      </c>
      <c r="H207" s="30">
        <v>211.586</v>
      </c>
      <c r="I207" s="30">
        <v>0.554</v>
      </c>
      <c r="J207" s="30">
        <v>0.251</v>
      </c>
      <c r="K207" s="30">
        <v>144.008</v>
      </c>
      <c r="L207" s="30">
        <v>673.382</v>
      </c>
    </row>
    <row r="208" spans="1:12" ht="11.25">
      <c r="A208" s="3" t="s">
        <v>6</v>
      </c>
      <c r="B208" s="14" t="s">
        <v>52</v>
      </c>
      <c r="C208" s="30">
        <v>135.644</v>
      </c>
      <c r="D208" s="30">
        <v>2.771</v>
      </c>
      <c r="E208" s="30">
        <v>5.439</v>
      </c>
      <c r="F208" s="30">
        <v>10.949</v>
      </c>
      <c r="G208" s="30">
        <v>31.718</v>
      </c>
      <c r="H208" s="30">
        <v>88.563</v>
      </c>
      <c r="I208" s="30">
        <v>0.087</v>
      </c>
      <c r="J208" s="30">
        <v>0.415</v>
      </c>
      <c r="K208" s="30">
        <v>92.874</v>
      </c>
      <c r="L208" s="30">
        <v>368.46</v>
      </c>
    </row>
    <row r="209" spans="1:12" ht="11.25">
      <c r="A209" s="3" t="s">
        <v>20</v>
      </c>
      <c r="B209" s="14" t="s">
        <v>52</v>
      </c>
      <c r="C209" s="30">
        <v>60.271</v>
      </c>
      <c r="D209" s="30">
        <v>1.563</v>
      </c>
      <c r="E209" s="30">
        <v>2.211</v>
      </c>
      <c r="F209" s="30">
        <v>0.305</v>
      </c>
      <c r="G209" s="30">
        <v>23.948</v>
      </c>
      <c r="H209" s="30">
        <v>99.653</v>
      </c>
      <c r="I209" s="30">
        <v>0.137</v>
      </c>
      <c r="J209" s="30">
        <v>0.102</v>
      </c>
      <c r="K209" s="30">
        <v>61.952</v>
      </c>
      <c r="L209" s="30">
        <v>250.142</v>
      </c>
    </row>
    <row r="210" spans="1:12" ht="11.25">
      <c r="A210" s="2" t="s">
        <v>21</v>
      </c>
      <c r="B210" s="8" t="s">
        <v>53</v>
      </c>
      <c r="C210" s="13">
        <v>435.908</v>
      </c>
      <c r="D210" s="13">
        <v>7.718999999999999</v>
      </c>
      <c r="E210" s="13">
        <v>15.023000000000001</v>
      </c>
      <c r="F210" s="13">
        <v>17.603</v>
      </c>
      <c r="G210" s="13">
        <v>115.549</v>
      </c>
      <c r="H210" s="13">
        <v>399.802</v>
      </c>
      <c r="I210" s="13">
        <v>0.778</v>
      </c>
      <c r="J210" s="13">
        <v>0.7679999999999999</v>
      </c>
      <c r="K210" s="13">
        <v>298.834</v>
      </c>
      <c r="L210" s="13">
        <v>1291.984</v>
      </c>
    </row>
    <row r="211" spans="1:12" ht="11.25">
      <c r="A211" s="3" t="s">
        <v>5</v>
      </c>
      <c r="B211" s="14" t="s">
        <v>52</v>
      </c>
      <c r="C211" s="30">
        <v>320.621</v>
      </c>
      <c r="D211" s="30">
        <v>3.205</v>
      </c>
      <c r="E211" s="30">
        <v>3.204</v>
      </c>
      <c r="F211" s="30">
        <v>0.819</v>
      </c>
      <c r="G211" s="30">
        <v>112.378</v>
      </c>
      <c r="H211" s="30">
        <v>69.763</v>
      </c>
      <c r="I211" s="30">
        <v>6.384</v>
      </c>
      <c r="J211" s="30">
        <v>5.995</v>
      </c>
      <c r="K211" s="30">
        <v>87.278</v>
      </c>
      <c r="L211" s="30">
        <v>609.647</v>
      </c>
    </row>
    <row r="212" spans="1:12" ht="11.25">
      <c r="A212" s="3" t="s">
        <v>7</v>
      </c>
      <c r="B212" s="14" t="s">
        <v>52</v>
      </c>
      <c r="C212" s="30">
        <v>348.459</v>
      </c>
      <c r="D212" s="30">
        <v>1.885</v>
      </c>
      <c r="E212" s="30">
        <v>1.607</v>
      </c>
      <c r="F212" s="30">
        <v>1.065</v>
      </c>
      <c r="G212" s="30">
        <v>47.935</v>
      </c>
      <c r="H212" s="30">
        <v>32.799</v>
      </c>
      <c r="I212" s="30">
        <v>1.995</v>
      </c>
      <c r="J212" s="30">
        <v>2.045</v>
      </c>
      <c r="K212" s="30">
        <v>171.689</v>
      </c>
      <c r="L212" s="30">
        <v>609.479</v>
      </c>
    </row>
    <row r="213" spans="1:12" ht="11.25">
      <c r="A213" s="3" t="s">
        <v>10</v>
      </c>
      <c r="B213" s="14" t="s">
        <v>52</v>
      </c>
      <c r="C213" s="30">
        <v>254.278</v>
      </c>
      <c r="D213" s="30">
        <v>3.12</v>
      </c>
      <c r="E213" s="30">
        <v>30.006</v>
      </c>
      <c r="F213" s="30">
        <v>0.84</v>
      </c>
      <c r="G213" s="30">
        <v>56.991</v>
      </c>
      <c r="H213" s="30">
        <v>125.568</v>
      </c>
      <c r="I213" s="30">
        <v>3.168</v>
      </c>
      <c r="J213" s="30">
        <v>0.834</v>
      </c>
      <c r="K213" s="30">
        <v>136.093</v>
      </c>
      <c r="L213" s="30">
        <v>610.898</v>
      </c>
    </row>
    <row r="214" spans="1:12" ht="11.25">
      <c r="A214" s="2" t="s">
        <v>22</v>
      </c>
      <c r="B214" s="8" t="s">
        <v>53</v>
      </c>
      <c r="C214" s="13">
        <v>923.358</v>
      </c>
      <c r="D214" s="13">
        <v>8.21</v>
      </c>
      <c r="E214" s="13">
        <v>34.817</v>
      </c>
      <c r="F214" s="13">
        <v>2.7239999999999998</v>
      </c>
      <c r="G214" s="13">
        <v>217.30399999999997</v>
      </c>
      <c r="H214" s="13">
        <v>228.13</v>
      </c>
      <c r="I214" s="13">
        <v>11.547</v>
      </c>
      <c r="J214" s="13">
        <v>8.873999999999999</v>
      </c>
      <c r="K214" s="13">
        <v>395.05999999999995</v>
      </c>
      <c r="L214" s="13">
        <v>1830.0240000000003</v>
      </c>
    </row>
    <row r="215" spans="1:12" ht="11.25">
      <c r="A215" s="3" t="s">
        <v>23</v>
      </c>
      <c r="B215" s="14" t="s">
        <v>52</v>
      </c>
      <c r="C215" s="30">
        <v>349.464</v>
      </c>
      <c r="D215" s="30">
        <v>3.658</v>
      </c>
      <c r="E215" s="30">
        <v>10.057</v>
      </c>
      <c r="F215" s="30">
        <v>20.999</v>
      </c>
      <c r="G215" s="30">
        <v>107.183</v>
      </c>
      <c r="H215" s="30">
        <v>175.87</v>
      </c>
      <c r="I215" s="30">
        <v>4.334</v>
      </c>
      <c r="J215" s="30">
        <v>1.76</v>
      </c>
      <c r="K215" s="30">
        <v>170.339</v>
      </c>
      <c r="L215" s="30">
        <v>843.664</v>
      </c>
    </row>
    <row r="216" spans="1:12" ht="11.25">
      <c r="A216" s="3" t="s">
        <v>1</v>
      </c>
      <c r="B216" s="14" t="s">
        <v>52</v>
      </c>
      <c r="C216" s="30">
        <v>406.064</v>
      </c>
      <c r="D216" s="30">
        <v>2.675</v>
      </c>
      <c r="E216" s="30">
        <v>1.224</v>
      </c>
      <c r="F216" s="30">
        <v>0.119</v>
      </c>
      <c r="G216" s="30">
        <v>44.078</v>
      </c>
      <c r="H216" s="30">
        <v>25.871</v>
      </c>
      <c r="I216" s="30">
        <v>0.582</v>
      </c>
      <c r="J216" s="30">
        <v>1.592</v>
      </c>
      <c r="K216" s="30">
        <v>81.489</v>
      </c>
      <c r="L216" s="30">
        <v>563.694</v>
      </c>
    </row>
    <row r="217" spans="1:12" ht="11.25">
      <c r="A217" s="3" t="s">
        <v>57</v>
      </c>
      <c r="B217" s="14" t="s">
        <v>52</v>
      </c>
      <c r="C217" s="30">
        <v>241.585</v>
      </c>
      <c r="D217" s="30">
        <v>2.068</v>
      </c>
      <c r="E217" s="30">
        <v>3.463</v>
      </c>
      <c r="F217" s="30">
        <v>1.581</v>
      </c>
      <c r="G217" s="30">
        <v>38.758</v>
      </c>
      <c r="H217" s="30">
        <v>37.852</v>
      </c>
      <c r="I217" s="30">
        <v>1.349</v>
      </c>
      <c r="J217" s="30">
        <v>3.805</v>
      </c>
      <c r="K217" s="30">
        <v>107.051</v>
      </c>
      <c r="L217" s="30">
        <v>437.512</v>
      </c>
    </row>
    <row r="218" spans="1:12" ht="11.25">
      <c r="A218" s="2" t="s">
        <v>24</v>
      </c>
      <c r="B218" s="8" t="s">
        <v>53</v>
      </c>
      <c r="C218" s="13">
        <v>997.113</v>
      </c>
      <c r="D218" s="13">
        <v>8.401</v>
      </c>
      <c r="E218" s="13">
        <v>14.744</v>
      </c>
      <c r="F218" s="13">
        <v>22.698999999999998</v>
      </c>
      <c r="G218" s="13">
        <v>190.01900000000003</v>
      </c>
      <c r="H218" s="13">
        <v>239.59300000000002</v>
      </c>
      <c r="I218" s="13">
        <v>6.265</v>
      </c>
      <c r="J218" s="13">
        <v>7.157</v>
      </c>
      <c r="K218" s="13">
        <v>358.879</v>
      </c>
      <c r="L218" s="13">
        <v>1844.87</v>
      </c>
    </row>
    <row r="219" spans="1:12" ht="11.25">
      <c r="A219" s="2" t="s">
        <v>39</v>
      </c>
      <c r="B219" s="8" t="s">
        <v>51</v>
      </c>
      <c r="C219" s="13">
        <v>2356.379</v>
      </c>
      <c r="D219" s="13">
        <v>24.33</v>
      </c>
      <c r="E219" s="13">
        <v>64.584</v>
      </c>
      <c r="F219" s="13">
        <v>43.025999999999996</v>
      </c>
      <c r="G219" s="13">
        <v>522.872</v>
      </c>
      <c r="H219" s="13">
        <v>867.5250000000001</v>
      </c>
      <c r="I219" s="13">
        <v>18.59</v>
      </c>
      <c r="J219" s="13">
        <v>16.799</v>
      </c>
      <c r="K219" s="13">
        <v>1052.7730000000001</v>
      </c>
      <c r="L219" s="13">
        <v>4966.878000000001</v>
      </c>
    </row>
    <row r="220" spans="1:12" ht="11.25">
      <c r="A220" s="2" t="s">
        <v>25</v>
      </c>
      <c r="B220" s="8" t="s">
        <v>54</v>
      </c>
      <c r="C220" s="13">
        <v>4333.695</v>
      </c>
      <c r="D220" s="13">
        <v>45.372</v>
      </c>
      <c r="E220" s="13">
        <v>93.97200000000001</v>
      </c>
      <c r="F220" s="13">
        <v>71.463</v>
      </c>
      <c r="G220" s="13">
        <v>799.275</v>
      </c>
      <c r="H220" s="13">
        <v>1939.7150000000001</v>
      </c>
      <c r="I220" s="13">
        <v>35.488</v>
      </c>
      <c r="J220" s="13">
        <v>36.61</v>
      </c>
      <c r="K220" s="13">
        <v>1947.8100000000002</v>
      </c>
      <c r="L220" s="13">
        <v>9303.400000000001</v>
      </c>
    </row>
    <row r="221" spans="1:2" ht="11.25">
      <c r="A221" s="2" t="s">
        <v>56</v>
      </c>
      <c r="B221" s="2"/>
    </row>
    <row r="222" spans="1:24" ht="11.25">
      <c r="A222" s="2" t="s">
        <v>36</v>
      </c>
      <c r="B222" s="8" t="s">
        <v>49</v>
      </c>
      <c r="C222" s="32">
        <v>36.134</v>
      </c>
      <c r="D222" s="32">
        <v>0.058</v>
      </c>
      <c r="E222" s="32">
        <v>1.889</v>
      </c>
      <c r="F222" s="32">
        <v>2.338</v>
      </c>
      <c r="G222" s="32">
        <v>12.974</v>
      </c>
      <c r="H222" s="32">
        <v>5.36</v>
      </c>
      <c r="I222" s="32">
        <v>1.462</v>
      </c>
      <c r="J222" s="32">
        <v>2.409</v>
      </c>
      <c r="K222" s="32">
        <v>85.714</v>
      </c>
      <c r="L222" s="32">
        <v>148.338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1.25">
      <c r="A223" s="2" t="s">
        <v>37</v>
      </c>
      <c r="B223" s="8" t="s">
        <v>50</v>
      </c>
      <c r="C223" s="32">
        <v>277.287</v>
      </c>
      <c r="D223" s="32">
        <v>2.988</v>
      </c>
      <c r="E223" s="32">
        <v>8.597</v>
      </c>
      <c r="F223" s="32">
        <v>2.183</v>
      </c>
      <c r="G223" s="32">
        <v>50.083</v>
      </c>
      <c r="H223" s="32">
        <v>164.92</v>
      </c>
      <c r="I223" s="32">
        <v>1.546</v>
      </c>
      <c r="J223" s="32">
        <v>4.097</v>
      </c>
      <c r="K223" s="32">
        <v>111.376</v>
      </c>
      <c r="L223" s="32">
        <v>623.077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1.25">
      <c r="A224" s="2" t="s">
        <v>15</v>
      </c>
      <c r="B224" s="8" t="s">
        <v>51</v>
      </c>
      <c r="C224" s="32">
        <v>313.421</v>
      </c>
      <c r="D224" s="32">
        <v>3.046</v>
      </c>
      <c r="E224" s="32">
        <v>10.485999999999999</v>
      </c>
      <c r="F224" s="32">
        <v>4.521</v>
      </c>
      <c r="G224" s="32">
        <v>63.057</v>
      </c>
      <c r="H224" s="32">
        <v>170.28</v>
      </c>
      <c r="I224" s="32">
        <v>3.008</v>
      </c>
      <c r="J224" s="32">
        <v>6.506</v>
      </c>
      <c r="K224" s="32">
        <v>197.09</v>
      </c>
      <c r="L224" s="32">
        <v>771.415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1.25">
      <c r="A225" s="3" t="s">
        <v>3</v>
      </c>
      <c r="B225" s="14" t="s">
        <v>52</v>
      </c>
      <c r="C225" s="25">
        <v>250.23</v>
      </c>
      <c r="D225" s="25">
        <v>2.124</v>
      </c>
      <c r="E225" s="25">
        <v>3.252</v>
      </c>
      <c r="F225" s="25">
        <v>2.239</v>
      </c>
      <c r="G225" s="25">
        <v>26.69</v>
      </c>
      <c r="H225" s="25">
        <v>53.055</v>
      </c>
      <c r="I225" s="25">
        <v>3.374</v>
      </c>
      <c r="J225" s="25">
        <v>1.824</v>
      </c>
      <c r="K225" s="25">
        <v>112.418</v>
      </c>
      <c r="L225" s="25">
        <v>455.206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1.25">
      <c r="A226" s="3" t="s">
        <v>8</v>
      </c>
      <c r="B226" s="14" t="s">
        <v>52</v>
      </c>
      <c r="C226" s="25">
        <v>102.755</v>
      </c>
      <c r="D226" s="25">
        <v>1.138</v>
      </c>
      <c r="E226" s="25">
        <v>0.623</v>
      </c>
      <c r="F226" s="25">
        <v>1.442</v>
      </c>
      <c r="G226" s="25">
        <v>11.3</v>
      </c>
      <c r="H226" s="25">
        <v>61.766</v>
      </c>
      <c r="I226" s="25">
        <v>0.274</v>
      </c>
      <c r="J226" s="25">
        <v>0.728</v>
      </c>
      <c r="K226" s="25">
        <v>49.724</v>
      </c>
      <c r="L226" s="25">
        <v>229.75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1.25">
      <c r="A227" s="3" t="s">
        <v>12</v>
      </c>
      <c r="B227" s="14" t="s">
        <v>52</v>
      </c>
      <c r="C227" s="25">
        <v>129.563</v>
      </c>
      <c r="D227" s="25">
        <v>1.583</v>
      </c>
      <c r="E227" s="25">
        <v>1.485</v>
      </c>
      <c r="F227" s="25">
        <v>4.156</v>
      </c>
      <c r="G227" s="25">
        <v>43.176</v>
      </c>
      <c r="H227" s="25">
        <v>134.96</v>
      </c>
      <c r="I227" s="25">
        <v>1.882</v>
      </c>
      <c r="J227" s="25">
        <v>0.31</v>
      </c>
      <c r="K227" s="25">
        <v>111.979</v>
      </c>
      <c r="L227" s="25">
        <v>429.094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1.25">
      <c r="A228" s="2" t="s">
        <v>16</v>
      </c>
      <c r="B228" s="8" t="s">
        <v>53</v>
      </c>
      <c r="C228" s="32">
        <v>482.548</v>
      </c>
      <c r="D228" s="32">
        <v>4.845</v>
      </c>
      <c r="E228" s="32">
        <v>5.36</v>
      </c>
      <c r="F228" s="32">
        <v>7.837</v>
      </c>
      <c r="G228" s="32">
        <v>81.166</v>
      </c>
      <c r="H228" s="32">
        <v>249.781</v>
      </c>
      <c r="I228" s="32">
        <v>5.53</v>
      </c>
      <c r="J228" s="32">
        <v>2.862</v>
      </c>
      <c r="K228" s="32">
        <v>274.121</v>
      </c>
      <c r="L228" s="13">
        <v>1114.05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1.25">
      <c r="A229" s="3" t="s">
        <v>4</v>
      </c>
      <c r="B229" s="14" t="s">
        <v>52</v>
      </c>
      <c r="C229" s="25">
        <v>222.439</v>
      </c>
      <c r="D229" s="25">
        <v>1.621</v>
      </c>
      <c r="E229" s="25">
        <v>2.208</v>
      </c>
      <c r="F229" s="25">
        <v>1.894</v>
      </c>
      <c r="G229" s="25">
        <v>21.576</v>
      </c>
      <c r="H229" s="25">
        <v>79.892</v>
      </c>
      <c r="I229" s="25">
        <v>4.723</v>
      </c>
      <c r="J229" s="25">
        <v>0.161</v>
      </c>
      <c r="K229" s="25">
        <v>81.13</v>
      </c>
      <c r="L229" s="25">
        <v>415.644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1.25">
      <c r="A230" s="3" t="s">
        <v>11</v>
      </c>
      <c r="B230" s="14" t="s">
        <v>52</v>
      </c>
      <c r="C230" s="25">
        <v>161.175</v>
      </c>
      <c r="D230" s="25">
        <v>1.349</v>
      </c>
      <c r="E230" s="25">
        <v>1.671</v>
      </c>
      <c r="F230" s="25">
        <v>0.659</v>
      </c>
      <c r="G230" s="25">
        <v>13.557</v>
      </c>
      <c r="H230" s="25">
        <v>94.033</v>
      </c>
      <c r="I230" s="25">
        <v>0.32</v>
      </c>
      <c r="J230" s="25">
        <v>0.053</v>
      </c>
      <c r="K230" s="25">
        <v>67.093</v>
      </c>
      <c r="L230" s="25">
        <v>339.91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1.25">
      <c r="A231" s="3" t="s">
        <v>13</v>
      </c>
      <c r="B231" s="14" t="s">
        <v>52</v>
      </c>
      <c r="C231" s="25">
        <v>123.758</v>
      </c>
      <c r="D231" s="25">
        <v>1.722</v>
      </c>
      <c r="E231" s="25">
        <v>2.465</v>
      </c>
      <c r="F231" s="25">
        <v>1.692</v>
      </c>
      <c r="G231" s="25">
        <v>25.058</v>
      </c>
      <c r="H231" s="25">
        <v>119.574</v>
      </c>
      <c r="I231" s="25">
        <v>0.133</v>
      </c>
      <c r="J231" s="25">
        <v>0.324</v>
      </c>
      <c r="K231" s="25">
        <v>97.143</v>
      </c>
      <c r="L231" s="25">
        <v>371.869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1.25">
      <c r="A232" s="2" t="s">
        <v>17</v>
      </c>
      <c r="B232" s="8" t="s">
        <v>53</v>
      </c>
      <c r="C232" s="32">
        <v>507.372</v>
      </c>
      <c r="D232" s="32">
        <v>4.692</v>
      </c>
      <c r="E232" s="32">
        <v>6.344</v>
      </c>
      <c r="F232" s="32">
        <v>4.245</v>
      </c>
      <c r="G232" s="32">
        <v>60.191</v>
      </c>
      <c r="H232" s="32">
        <v>293.499</v>
      </c>
      <c r="I232" s="32">
        <v>5.176</v>
      </c>
      <c r="J232" s="32">
        <v>0.538</v>
      </c>
      <c r="K232" s="32">
        <v>245.366</v>
      </c>
      <c r="L232" s="13">
        <v>1127.4230000000002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1.25">
      <c r="A233" s="3" t="s">
        <v>0</v>
      </c>
      <c r="B233" s="14" t="s">
        <v>52</v>
      </c>
      <c r="C233" s="25">
        <v>214.92</v>
      </c>
      <c r="D233" s="25">
        <v>1.485</v>
      </c>
      <c r="E233" s="25">
        <v>1.334</v>
      </c>
      <c r="F233" s="25">
        <v>3.282</v>
      </c>
      <c r="G233" s="25">
        <v>18.982</v>
      </c>
      <c r="H233" s="25">
        <v>111.481</v>
      </c>
      <c r="I233" s="25">
        <v>0.408</v>
      </c>
      <c r="J233" s="25">
        <v>1.894</v>
      </c>
      <c r="K233" s="25">
        <v>78.872</v>
      </c>
      <c r="L233" s="25">
        <v>432.658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1.25">
      <c r="A234" s="3" t="s">
        <v>9</v>
      </c>
      <c r="B234" s="14" t="s">
        <v>52</v>
      </c>
      <c r="C234" s="25">
        <v>237.595</v>
      </c>
      <c r="D234" s="25">
        <v>1.96</v>
      </c>
      <c r="E234" s="25">
        <v>3.542</v>
      </c>
      <c r="F234" s="25">
        <v>3.559</v>
      </c>
      <c r="G234" s="25">
        <v>30.839</v>
      </c>
      <c r="H234" s="25">
        <v>179.688</v>
      </c>
      <c r="I234" s="25">
        <v>2.97</v>
      </c>
      <c r="J234" s="25">
        <v>3.383</v>
      </c>
      <c r="K234" s="25">
        <v>91.042</v>
      </c>
      <c r="L234" s="25">
        <v>554.578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1.25">
      <c r="A235" s="3" t="s">
        <v>18</v>
      </c>
      <c r="B235" s="14" t="s">
        <v>52</v>
      </c>
      <c r="C235" s="25">
        <v>207.457</v>
      </c>
      <c r="D235" s="25">
        <v>1.44</v>
      </c>
      <c r="E235" s="25">
        <v>2.368</v>
      </c>
      <c r="F235" s="25">
        <v>3.921</v>
      </c>
      <c r="G235" s="25">
        <v>14.861</v>
      </c>
      <c r="H235" s="25">
        <v>65.964</v>
      </c>
      <c r="I235" s="25">
        <v>0.683</v>
      </c>
      <c r="J235" s="25">
        <v>3.212</v>
      </c>
      <c r="K235" s="25">
        <v>35.665</v>
      </c>
      <c r="L235" s="25">
        <v>335.571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1.25">
      <c r="A236" s="2" t="s">
        <v>19</v>
      </c>
      <c r="B236" s="8" t="s">
        <v>53</v>
      </c>
      <c r="C236" s="32">
        <v>659.972</v>
      </c>
      <c r="D236" s="32">
        <v>4.885</v>
      </c>
      <c r="E236" s="32">
        <v>7.244</v>
      </c>
      <c r="F236" s="32">
        <v>10.762</v>
      </c>
      <c r="G236" s="32">
        <v>64.682</v>
      </c>
      <c r="H236" s="32">
        <v>357.133</v>
      </c>
      <c r="I236" s="32">
        <v>4.061</v>
      </c>
      <c r="J236" s="32">
        <v>8.489</v>
      </c>
      <c r="K236" s="32">
        <v>205.57899999999998</v>
      </c>
      <c r="L236" s="13">
        <v>1322.807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1.25">
      <c r="A237" s="2" t="s">
        <v>38</v>
      </c>
      <c r="B237" s="8" t="s">
        <v>51</v>
      </c>
      <c r="C237" s="32">
        <v>1649.892</v>
      </c>
      <c r="D237" s="32">
        <v>14.421999999999999</v>
      </c>
      <c r="E237" s="32">
        <v>18.948</v>
      </c>
      <c r="F237" s="32">
        <v>22.844</v>
      </c>
      <c r="G237" s="32">
        <v>206.039</v>
      </c>
      <c r="H237" s="32">
        <v>900.413</v>
      </c>
      <c r="I237" s="32">
        <v>14.767</v>
      </c>
      <c r="J237" s="32">
        <v>11.889000000000001</v>
      </c>
      <c r="K237" s="32">
        <v>725.0659999999999</v>
      </c>
      <c r="L237" s="13">
        <v>3564.2799999999997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1.25">
      <c r="A238" s="3" t="s">
        <v>2</v>
      </c>
      <c r="B238" s="14" t="s">
        <v>52</v>
      </c>
      <c r="C238" s="25">
        <v>235.789</v>
      </c>
      <c r="D238" s="25">
        <v>3.08</v>
      </c>
      <c r="E238" s="25">
        <v>7.373</v>
      </c>
      <c r="F238" s="25">
        <v>5.999</v>
      </c>
      <c r="G238" s="25">
        <v>62.154</v>
      </c>
      <c r="H238" s="25">
        <v>211.534</v>
      </c>
      <c r="I238" s="25">
        <v>0.484</v>
      </c>
      <c r="J238" s="25">
        <v>0.245</v>
      </c>
      <c r="K238" s="25">
        <v>144.691</v>
      </c>
      <c r="L238" s="25">
        <v>671.349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1.25">
      <c r="A239" s="3" t="s">
        <v>6</v>
      </c>
      <c r="B239" s="14" t="s">
        <v>52</v>
      </c>
      <c r="C239" s="25">
        <v>131.912</v>
      </c>
      <c r="D239" s="25">
        <v>2.179</v>
      </c>
      <c r="E239" s="25">
        <v>5.898</v>
      </c>
      <c r="F239" s="25">
        <v>9.962</v>
      </c>
      <c r="G239" s="25">
        <v>30.103</v>
      </c>
      <c r="H239" s="25">
        <v>88.584</v>
      </c>
      <c r="I239" s="25">
        <v>0.078</v>
      </c>
      <c r="J239" s="25">
        <v>0.303</v>
      </c>
      <c r="K239" s="25">
        <v>96.246</v>
      </c>
      <c r="L239" s="25">
        <v>365.265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1.25">
      <c r="A240" s="3" t="s">
        <v>20</v>
      </c>
      <c r="B240" s="14" t="s">
        <v>52</v>
      </c>
      <c r="C240" s="25">
        <v>57.772</v>
      </c>
      <c r="D240" s="25">
        <v>1.286</v>
      </c>
      <c r="E240" s="25">
        <v>2.211</v>
      </c>
      <c r="F240" s="25">
        <v>0.305</v>
      </c>
      <c r="G240" s="25">
        <v>24.031</v>
      </c>
      <c r="H240" s="25">
        <v>99.752</v>
      </c>
      <c r="I240" s="25">
        <v>0.102</v>
      </c>
      <c r="J240" s="25">
        <v>0.139</v>
      </c>
      <c r="K240" s="25">
        <v>63.349</v>
      </c>
      <c r="L240" s="25">
        <v>248.947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1.25">
      <c r="A241" s="2" t="s">
        <v>21</v>
      </c>
      <c r="B241" s="8" t="s">
        <v>53</v>
      </c>
      <c r="C241" s="32">
        <v>425.473</v>
      </c>
      <c r="D241" s="32">
        <v>6.545</v>
      </c>
      <c r="E241" s="32">
        <v>15.482000000000001</v>
      </c>
      <c r="F241" s="32">
        <v>16.266</v>
      </c>
      <c r="G241" s="32">
        <v>116.28800000000001</v>
      </c>
      <c r="H241" s="32">
        <v>399.87</v>
      </c>
      <c r="I241" s="32">
        <v>0.6639999999999999</v>
      </c>
      <c r="J241" s="32">
        <v>0.687</v>
      </c>
      <c r="K241" s="32">
        <v>304.286</v>
      </c>
      <c r="L241" s="13">
        <v>1285.5610000000001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1.25">
      <c r="A242" s="3" t="s">
        <v>5</v>
      </c>
      <c r="B242" s="14" t="s">
        <v>52</v>
      </c>
      <c r="C242" s="25">
        <v>325.12</v>
      </c>
      <c r="D242" s="25">
        <v>2.955</v>
      </c>
      <c r="E242" s="25">
        <v>2.961</v>
      </c>
      <c r="F242" s="25">
        <v>0.523</v>
      </c>
      <c r="G242" s="25">
        <v>118.142</v>
      </c>
      <c r="H242" s="25">
        <v>69.937</v>
      </c>
      <c r="I242" s="25">
        <v>6.015</v>
      </c>
      <c r="J242" s="25">
        <v>6.073</v>
      </c>
      <c r="K242" s="25">
        <v>85.941</v>
      </c>
      <c r="L242" s="13">
        <v>617.667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1.25">
      <c r="A243" s="3" t="s">
        <v>7</v>
      </c>
      <c r="B243" s="14" t="s">
        <v>52</v>
      </c>
      <c r="C243" s="25">
        <v>352.181</v>
      </c>
      <c r="D243" s="25">
        <v>1.645</v>
      </c>
      <c r="E243" s="25">
        <v>1.607</v>
      </c>
      <c r="F243" s="25">
        <v>0.97</v>
      </c>
      <c r="G243" s="25">
        <v>51.184</v>
      </c>
      <c r="H243" s="25">
        <v>32.954</v>
      </c>
      <c r="I243" s="25">
        <v>1.812</v>
      </c>
      <c r="J243" s="25">
        <v>2.254</v>
      </c>
      <c r="K243" s="25">
        <v>169.603</v>
      </c>
      <c r="L243" s="25">
        <v>614.21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1.25">
      <c r="A244" s="3" t="s">
        <v>10</v>
      </c>
      <c r="B244" s="14" t="s">
        <v>52</v>
      </c>
      <c r="C244" s="25">
        <v>251.217</v>
      </c>
      <c r="D244" s="25">
        <v>2.666</v>
      </c>
      <c r="E244" s="25">
        <v>30.152</v>
      </c>
      <c r="F244" s="25">
        <v>0.641</v>
      </c>
      <c r="G244" s="25">
        <v>42.078</v>
      </c>
      <c r="H244" s="25">
        <v>126.874</v>
      </c>
      <c r="I244" s="25">
        <v>3.168</v>
      </c>
      <c r="J244" s="25">
        <v>0.732</v>
      </c>
      <c r="K244" s="25">
        <v>142.489</v>
      </c>
      <c r="L244" s="25">
        <v>600.017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1.25">
      <c r="A245" s="2" t="s">
        <v>22</v>
      </c>
      <c r="B245" s="8" t="s">
        <v>53</v>
      </c>
      <c r="C245" s="32">
        <v>928.5179999999999</v>
      </c>
      <c r="D245" s="32">
        <v>7.266</v>
      </c>
      <c r="E245" s="32">
        <v>34.72</v>
      </c>
      <c r="F245" s="32">
        <v>2.134</v>
      </c>
      <c r="G245" s="32">
        <v>211.404</v>
      </c>
      <c r="H245" s="32">
        <v>229.765</v>
      </c>
      <c r="I245" s="32">
        <v>10.995000000000001</v>
      </c>
      <c r="J245" s="32">
        <v>9.059</v>
      </c>
      <c r="K245" s="32">
        <v>398.033</v>
      </c>
      <c r="L245" s="13">
        <v>1831.894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1.25">
      <c r="A246" s="3" t="s">
        <v>23</v>
      </c>
      <c r="B246" s="14" t="s">
        <v>52</v>
      </c>
      <c r="C246" s="25">
        <v>352.368</v>
      </c>
      <c r="D246" s="25">
        <v>3.065</v>
      </c>
      <c r="E246" s="25">
        <v>10.224</v>
      </c>
      <c r="F246" s="25">
        <v>21.244</v>
      </c>
      <c r="G246" s="25">
        <v>105.767</v>
      </c>
      <c r="H246" s="25">
        <v>175.477</v>
      </c>
      <c r="I246" s="25">
        <v>3.709</v>
      </c>
      <c r="J246" s="25">
        <v>1.76</v>
      </c>
      <c r="K246" s="25">
        <v>172.384</v>
      </c>
      <c r="L246" s="25">
        <v>845.998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1.25">
      <c r="A247" s="3" t="s">
        <v>1</v>
      </c>
      <c r="B247" s="14" t="s">
        <v>52</v>
      </c>
      <c r="C247" s="25">
        <v>408.983</v>
      </c>
      <c r="D247" s="25">
        <v>2.158</v>
      </c>
      <c r="E247" s="25">
        <v>1.224</v>
      </c>
      <c r="F247" s="25">
        <v>0.109</v>
      </c>
      <c r="G247" s="25">
        <v>45.797</v>
      </c>
      <c r="H247" s="25">
        <v>25.827</v>
      </c>
      <c r="I247" s="25">
        <v>0.582</v>
      </c>
      <c r="J247" s="25">
        <v>1.945</v>
      </c>
      <c r="K247" s="25">
        <v>80.547</v>
      </c>
      <c r="L247" s="25">
        <v>567.172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1.25">
      <c r="A248" s="3" t="s">
        <v>57</v>
      </c>
      <c r="B248" s="14" t="s">
        <v>52</v>
      </c>
      <c r="C248" s="25">
        <v>239.034</v>
      </c>
      <c r="D248" s="25">
        <v>2.061</v>
      </c>
      <c r="E248" s="25">
        <v>3.337</v>
      </c>
      <c r="F248" s="25">
        <v>1.309</v>
      </c>
      <c r="G248" s="25">
        <v>42.069</v>
      </c>
      <c r="H248" s="25">
        <v>37.89</v>
      </c>
      <c r="I248" s="25">
        <v>1.168</v>
      </c>
      <c r="J248" s="25">
        <v>3.35</v>
      </c>
      <c r="K248" s="25">
        <v>106.863</v>
      </c>
      <c r="L248" s="25">
        <v>437.081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1.25">
      <c r="A249" s="2" t="s">
        <v>24</v>
      </c>
      <c r="B249" s="8" t="s">
        <v>53</v>
      </c>
      <c r="C249" s="13">
        <v>1000.385</v>
      </c>
      <c r="D249" s="13">
        <v>7.284</v>
      </c>
      <c r="E249" s="13">
        <v>14.785</v>
      </c>
      <c r="F249" s="13">
        <v>22.662000000000003</v>
      </c>
      <c r="G249" s="13">
        <v>193.63299999999998</v>
      </c>
      <c r="H249" s="13">
        <v>239.19400000000002</v>
      </c>
      <c r="I249" s="13">
        <v>5.4590000000000005</v>
      </c>
      <c r="J249" s="13">
        <v>7.055</v>
      </c>
      <c r="K249" s="13">
        <v>359.794</v>
      </c>
      <c r="L249" s="13">
        <v>1850.2510000000002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1.25">
      <c r="A250" s="2" t="s">
        <v>39</v>
      </c>
      <c r="B250" s="8" t="s">
        <v>51</v>
      </c>
      <c r="C250" s="13">
        <v>2354.376</v>
      </c>
      <c r="D250" s="13">
        <v>21.095</v>
      </c>
      <c r="E250" s="13">
        <v>64.987</v>
      </c>
      <c r="F250" s="13">
        <v>41.062</v>
      </c>
      <c r="G250" s="13">
        <v>521.325</v>
      </c>
      <c r="H250" s="13">
        <v>868.829</v>
      </c>
      <c r="I250" s="13">
        <v>17.118000000000002</v>
      </c>
      <c r="J250" s="13">
        <v>16.801</v>
      </c>
      <c r="K250" s="13">
        <v>1062.1129999999998</v>
      </c>
      <c r="L250" s="13">
        <v>4967.706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1.25">
      <c r="A251" s="2" t="s">
        <v>25</v>
      </c>
      <c r="B251" s="8" t="s">
        <v>54</v>
      </c>
      <c r="C251" s="13">
        <v>4317.689</v>
      </c>
      <c r="D251" s="13">
        <v>38.563</v>
      </c>
      <c r="E251" s="13">
        <v>94.42099999999999</v>
      </c>
      <c r="F251" s="13">
        <v>68.42699999999999</v>
      </c>
      <c r="G251" s="13">
        <v>790.421</v>
      </c>
      <c r="H251" s="13">
        <v>1939.522</v>
      </c>
      <c r="I251" s="13">
        <v>34.893</v>
      </c>
      <c r="J251" s="13">
        <v>35.196</v>
      </c>
      <c r="K251" s="13">
        <v>1984.2689999999998</v>
      </c>
      <c r="L251" s="13">
        <v>9303.401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3" ht="11.25">
      <c r="H253" s="31"/>
    </row>
  </sheetData>
  <sheetProtection/>
  <mergeCells count="11">
    <mergeCell ref="K2:K3"/>
    <mergeCell ref="A2:B2"/>
    <mergeCell ref="C2:C3"/>
    <mergeCell ref="D2:D3"/>
    <mergeCell ref="E2:E3"/>
    <mergeCell ref="F2:F3"/>
    <mergeCell ref="L2:L3"/>
    <mergeCell ref="G2:G3"/>
    <mergeCell ref="H2:H3"/>
    <mergeCell ref="I2:I3"/>
    <mergeCell ref="J2:J3"/>
  </mergeCells>
  <conditionalFormatting sqref="M222:X25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2007-10-11T10:00:57Z</cp:lastPrinted>
  <dcterms:created xsi:type="dcterms:W3CDTF">2005-04-27T09:27:51Z</dcterms:created>
  <dcterms:modified xsi:type="dcterms:W3CDTF">2020-06-05T10:44:49Z</dcterms:modified>
  <cp:category/>
  <cp:version/>
  <cp:contentType/>
  <cp:contentStatus/>
</cp:coreProperties>
</file>