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5.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<sst xmlns="http://schemas.openxmlformats.org/spreadsheetml/2006/main" count="93" uniqueCount="84">
  <si>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Összesen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</si>
  <si>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</si>
  <si>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</si>
  <si>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</si>
  <si>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</si>
  <si>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</si>
  <si>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</si>
  <si>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</si>
  <si>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</si>
  <si>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</si>
  <si>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</si>
  <si>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</si>
  <si>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</si>
  <si>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</si>
  <si>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</si>
  <si>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</si>
  <si>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</si>
  <si>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</si>
  <si>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</si>
  <si>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</si>
  <si>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</si>
  <si>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</si>
  <si>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</si>
  <si>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</si>
  <si>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</si>
  <si>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</si>
  <si>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</si>
  <si>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</si>
  <si>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</si>
  <si>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</si>
  <si>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</si>
  <si>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</si>
  <si>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</si>
  <si>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</si>
  <si>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</si>
  <si>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</si>
  <si>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</si>
  <si>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</si>
  <si>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</si>
  <si>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</si>
  <si>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Este</t>
  </si>
  <si>
    <t>Éjszaka</t>
  </si>
  <si>
    <t>Szombat</t>
  </si>
  <si>
    <t>Vasárnap</t>
  </si>
  <si>
    <t>rendszeresen</t>
  </si>
  <si>
    <t>alkalmanként</t>
  </si>
  <si>
    <t>egyik sem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</si>
  <si>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</si>
  <si>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</si>
  <si>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</si>
  <si>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</si>
  <si>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</si>
  <si>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</si>
  <si>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</si>
  <si>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</si>
  <si>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</si>
  <si>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</si>
  <si>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</si>
  <si>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</si>
  <si>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</si>
  <si>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</si>
  <si>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</si>
  <si>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</si>
  <si>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</si>
  <si>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</si>
  <si>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</si>
  <si>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</si>
  <si>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</si>
  <si>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</si>
  <si>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9.14.15. A 15–74 éves foglalkoztatottak aszerint, hogy dolgoztak-e atipikus munkarendben az elmúlt 4 hétben – demográfiai jellemzők szerint, 2019. II. negyedév [ezer fő]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</si>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</sst>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0" fontId="40" fillId="0" borderId="0" xfId="0" applyFont="1" applyAlignment="1">
      <alignment/>
    </xf>
    <xf numFmtId="164" fontId="41" fillId="0" borderId="0" xfId="0" applyNumberFormat="1" applyFont="1" applyBorder="1" applyAlignment="1">
      <alignment horizontal="center"/>
    </xf>
    <xf numFmtId="164" fontId="41" fillId="0" borderId="0" xfId="0" applyNumberFormat="1" applyFont="1" applyAlignment="1">
      <alignment vertical="center"/>
    </xf>
    <xf numFmtId="164" fontId="40" fillId="0" borderId="0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3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23" customWidth="1"/>
    <col min="2" max="2" width="12.57421875" style="10" bestFit="1" customWidth="1"/>
    <col min="3" max="3" width="11.8515625" style="10" bestFit="1" customWidth="1"/>
    <col min="4" max="4" width="11.8515625" style="10" customWidth="1"/>
    <col min="5" max="5" width="12.57421875" style="10" bestFit="1" customWidth="1"/>
    <col min="6" max="6" width="11.8515625" style="10" bestFit="1" customWidth="1"/>
    <col min="7" max="7" width="11.8515625" style="10" customWidth="1"/>
    <col min="8" max="8" width="12.57421875" style="10" bestFit="1" customWidth="1"/>
    <col min="9" max="9" width="11.8515625" style="10" bestFit="1" customWidth="1"/>
    <col min="10" max="10" width="11.8515625" style="10" customWidth="1"/>
    <col min="11" max="11" width="12.57421875" style="10" bestFit="1" customWidth="1"/>
    <col min="12" max="12" width="11.8515625" style="10" bestFit="1" customWidth="1"/>
    <col min="13" max="13" width="11.8515625" style="10" customWidth="1"/>
    <col min="14" max="16384" width="9.140625" style="10" customWidth="1"/>
  </cols>
  <sheetData>
    <row r="1" spans="1:15" s="21" customFormat="1" ht="19.5" customHeight="1">
      <c r="A1" s="12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3" s="13" customFormat="1" ht="15.75" customHeight="1">
      <c r="A2" s="33" t="s">
        <v>39</v>
      </c>
      <c r="B2" s="34" t="s">
        <v>40</v>
      </c>
      <c r="C2" s="34"/>
      <c r="D2" s="34"/>
      <c r="E2" s="34" t="s">
        <v>41</v>
      </c>
      <c r="F2" s="34"/>
      <c r="G2" s="34"/>
      <c r="H2" s="34" t="s">
        <v>42</v>
      </c>
      <c r="I2" s="34"/>
      <c r="J2" s="30"/>
      <c r="K2" s="30" t="s">
        <v>43</v>
      </c>
      <c r="L2" s="31"/>
      <c r="M2" s="32"/>
    </row>
    <row r="3" spans="1:13" s="13" customFormat="1" ht="15.75" customHeight="1">
      <c r="A3" s="33"/>
      <c r="B3" s="25" t="s">
        <v>44</v>
      </c>
      <c r="C3" s="25" t="s">
        <v>45</v>
      </c>
      <c r="D3" s="25" t="s">
        <v>46</v>
      </c>
      <c r="E3" s="25" t="s">
        <v>44</v>
      </c>
      <c r="F3" s="25" t="s">
        <v>45</v>
      </c>
      <c r="G3" s="25" t="s">
        <v>46</v>
      </c>
      <c r="H3" s="25" t="s">
        <v>44</v>
      </c>
      <c r="I3" s="25" t="s">
        <v>45</v>
      </c>
      <c r="J3" s="25" t="s">
        <v>46</v>
      </c>
      <c r="K3" s="14" t="s">
        <v>44</v>
      </c>
      <c r="L3" s="24" t="s">
        <v>45</v>
      </c>
      <c r="M3" s="26" t="s">
        <v>46</v>
      </c>
    </row>
    <row r="4" spans="1:16" s="22" customFormat="1" ht="11.25">
      <c r="A4" s="16" t="s">
        <v>0</v>
      </c>
      <c r="B4" s="2">
        <v>485.143</v>
      </c>
      <c r="C4" s="2">
        <v>930.216</v>
      </c>
      <c r="D4" s="2">
        <v>3004.581</v>
      </c>
      <c r="E4" s="2">
        <v>241.596</v>
      </c>
      <c r="F4" s="2">
        <v>440.636</v>
      </c>
      <c r="G4" s="2">
        <v>3737.709</v>
      </c>
      <c r="H4" s="2">
        <v>375.694</v>
      </c>
      <c r="I4" s="2">
        <v>1399.494</v>
      </c>
      <c r="J4" s="2">
        <v>2644.753</v>
      </c>
      <c r="K4" s="3">
        <v>264.039</v>
      </c>
      <c r="L4" s="3">
        <v>784.579</v>
      </c>
      <c r="M4" s="3">
        <v>3371.323</v>
      </c>
      <c r="N4" s="3"/>
      <c r="O4" s="3"/>
      <c r="P4" s="3"/>
    </row>
    <row r="5" spans="1:16" ht="11.25">
      <c r="A5" s="16" t="s">
        <v>52</v>
      </c>
      <c r="B5" s="3"/>
      <c r="C5" s="3"/>
      <c r="D5" s="3"/>
      <c r="E5" s="3"/>
      <c r="F5" s="3"/>
      <c r="G5" s="3"/>
      <c r="H5" s="3"/>
      <c r="I5" s="3"/>
      <c r="J5" s="11"/>
      <c r="K5" s="3"/>
      <c r="L5" s="3"/>
      <c r="M5" s="3"/>
      <c r="N5" s="3"/>
      <c r="O5" s="3"/>
      <c r="P5" s="3"/>
    </row>
    <row r="6" spans="1:16" ht="11.25">
      <c r="A6" s="17" t="s">
        <v>2</v>
      </c>
      <c r="B6" s="1">
        <v>306.203</v>
      </c>
      <c r="C6" s="1">
        <v>575.272</v>
      </c>
      <c r="D6" s="1">
        <v>1539.848</v>
      </c>
      <c r="E6" s="1">
        <v>161.812</v>
      </c>
      <c r="F6" s="4">
        <v>302.827</v>
      </c>
      <c r="G6" s="4">
        <v>1956.684</v>
      </c>
      <c r="H6" s="1">
        <v>228.423</v>
      </c>
      <c r="I6" s="4">
        <v>872.972</v>
      </c>
      <c r="J6" s="4">
        <v>1319.929</v>
      </c>
      <c r="K6" s="7">
        <v>166.735</v>
      </c>
      <c r="L6" s="7">
        <v>487.621</v>
      </c>
      <c r="M6" s="7">
        <v>1766.967</v>
      </c>
      <c r="N6" s="3"/>
      <c r="O6" s="3"/>
      <c r="P6" s="3"/>
    </row>
    <row r="7" spans="1:16" ht="11.25">
      <c r="A7" s="17" t="s">
        <v>3</v>
      </c>
      <c r="B7" s="1">
        <v>178.94</v>
      </c>
      <c r="C7" s="1">
        <v>354.945</v>
      </c>
      <c r="D7" s="1">
        <v>1464.733</v>
      </c>
      <c r="E7" s="1">
        <v>79.784</v>
      </c>
      <c r="F7" s="4">
        <v>137.809</v>
      </c>
      <c r="G7" s="4">
        <v>1781.025</v>
      </c>
      <c r="H7" s="1">
        <v>147.271</v>
      </c>
      <c r="I7" s="4">
        <v>526.522</v>
      </c>
      <c r="J7" s="4">
        <v>1324.824</v>
      </c>
      <c r="K7" s="7">
        <v>97.303</v>
      </c>
      <c r="L7" s="7">
        <v>296.958</v>
      </c>
      <c r="M7" s="7">
        <v>1604.356</v>
      </c>
      <c r="N7" s="3"/>
      <c r="O7" s="3"/>
      <c r="P7" s="3"/>
    </row>
    <row r="8" spans="1:16" ht="11.25">
      <c r="A8" s="15" t="s">
        <v>83</v>
      </c>
      <c r="B8" s="3"/>
      <c r="C8" s="3"/>
      <c r="D8" s="3"/>
      <c r="E8" s="3"/>
      <c r="F8" s="3"/>
      <c r="G8" s="3"/>
      <c r="H8" s="3"/>
      <c r="I8" s="3"/>
      <c r="J8" s="11"/>
      <c r="K8" s="3"/>
      <c r="L8" s="3"/>
      <c r="M8" s="3"/>
      <c r="N8" s="3"/>
      <c r="O8" s="3"/>
      <c r="P8" s="3"/>
    </row>
    <row r="9" spans="1:16" ht="11.25">
      <c r="A9" s="17" t="s">
        <v>58</v>
      </c>
      <c r="B9" s="1">
        <v>40.961</v>
      </c>
      <c r="C9" s="1">
        <v>64.294</v>
      </c>
      <c r="D9" s="1">
        <v>172.872</v>
      </c>
      <c r="E9" s="1">
        <v>19.596</v>
      </c>
      <c r="F9" s="4">
        <v>31.456</v>
      </c>
      <c r="G9" s="4">
        <v>227.075</v>
      </c>
      <c r="H9" s="1">
        <v>32.033</v>
      </c>
      <c r="I9" s="4">
        <v>100.243</v>
      </c>
      <c r="J9" s="4">
        <v>145.851</v>
      </c>
      <c r="K9" s="7">
        <v>23.048</v>
      </c>
      <c r="L9" s="7">
        <v>62.992</v>
      </c>
      <c r="M9" s="7">
        <v>192.088</v>
      </c>
      <c r="N9" s="3"/>
      <c r="O9" s="3"/>
      <c r="P9" s="3"/>
    </row>
    <row r="10" spans="1:16" ht="11.25">
      <c r="A10" s="17" t="s">
        <v>59</v>
      </c>
      <c r="B10" s="1">
        <v>65.679</v>
      </c>
      <c r="C10" s="1">
        <v>105.51</v>
      </c>
      <c r="D10" s="1">
        <v>296.454</v>
      </c>
      <c r="E10" s="1">
        <v>33.451</v>
      </c>
      <c r="F10" s="4">
        <v>52.176</v>
      </c>
      <c r="G10" s="4">
        <v>382.016</v>
      </c>
      <c r="H10" s="1">
        <v>46.289</v>
      </c>
      <c r="I10" s="4">
        <v>155.807</v>
      </c>
      <c r="J10" s="4">
        <v>265.547</v>
      </c>
      <c r="K10" s="7">
        <v>31.064</v>
      </c>
      <c r="L10" s="7">
        <v>92.165</v>
      </c>
      <c r="M10" s="7">
        <v>344.414</v>
      </c>
      <c r="N10" s="3"/>
      <c r="O10" s="3"/>
      <c r="P10" s="3"/>
    </row>
    <row r="11" spans="1:16" ht="11.25">
      <c r="A11" s="17" t="s">
        <v>60</v>
      </c>
      <c r="B11" s="1">
        <v>51.744</v>
      </c>
      <c r="C11" s="1">
        <v>103.873</v>
      </c>
      <c r="D11" s="1">
        <v>328.986</v>
      </c>
      <c r="E11" s="1">
        <v>26.102</v>
      </c>
      <c r="F11" s="4">
        <v>52.093</v>
      </c>
      <c r="G11" s="4">
        <v>406.408</v>
      </c>
      <c r="H11" s="1">
        <v>35.648</v>
      </c>
      <c r="I11" s="4">
        <v>150.193</v>
      </c>
      <c r="J11" s="4">
        <v>298.761</v>
      </c>
      <c r="K11" s="7">
        <v>29.059</v>
      </c>
      <c r="L11" s="7">
        <v>82.336</v>
      </c>
      <c r="M11" s="7">
        <v>373.207</v>
      </c>
      <c r="N11" s="3"/>
      <c r="O11" s="3"/>
      <c r="P11" s="3"/>
    </row>
    <row r="12" spans="1:16" ht="11.25">
      <c r="A12" s="17" t="s">
        <v>61</v>
      </c>
      <c r="B12" s="1">
        <v>63.162</v>
      </c>
      <c r="C12" s="1">
        <v>113.596</v>
      </c>
      <c r="D12" s="1">
        <v>366.975</v>
      </c>
      <c r="E12" s="1">
        <v>33.814</v>
      </c>
      <c r="F12" s="4">
        <v>58.98</v>
      </c>
      <c r="G12" s="4">
        <v>450.939</v>
      </c>
      <c r="H12" s="1">
        <v>44.75</v>
      </c>
      <c r="I12" s="4">
        <v>178.62</v>
      </c>
      <c r="J12" s="4">
        <v>320.363</v>
      </c>
      <c r="K12" s="7">
        <v>33.946</v>
      </c>
      <c r="L12" s="7">
        <v>89.043</v>
      </c>
      <c r="M12" s="7">
        <v>420.743</v>
      </c>
      <c r="N12" s="3"/>
      <c r="O12" s="3"/>
      <c r="P12" s="3"/>
    </row>
    <row r="13" spans="1:16" ht="11.25">
      <c r="A13" s="17" t="s">
        <v>62</v>
      </c>
      <c r="B13" s="1">
        <v>68.597</v>
      </c>
      <c r="C13" s="1">
        <v>161.62</v>
      </c>
      <c r="D13" s="1">
        <v>495.112</v>
      </c>
      <c r="E13" s="1">
        <v>35.105</v>
      </c>
      <c r="F13" s="4">
        <v>72.236</v>
      </c>
      <c r="G13" s="4">
        <v>617.988</v>
      </c>
      <c r="H13" s="1">
        <v>57.167</v>
      </c>
      <c r="I13" s="4">
        <v>229.318</v>
      </c>
      <c r="J13" s="4">
        <v>438.844</v>
      </c>
      <c r="K13" s="7">
        <v>36.587</v>
      </c>
      <c r="L13" s="7">
        <v>128.81</v>
      </c>
      <c r="M13" s="7">
        <v>559.932</v>
      </c>
      <c r="N13" s="3"/>
      <c r="O13" s="3"/>
      <c r="P13" s="3"/>
    </row>
    <row r="14" spans="1:16" ht="11.25">
      <c r="A14" s="17" t="s">
        <v>63</v>
      </c>
      <c r="B14" s="1">
        <v>66.114</v>
      </c>
      <c r="C14" s="1">
        <v>116.332</v>
      </c>
      <c r="D14" s="1">
        <v>437.149</v>
      </c>
      <c r="E14" s="1">
        <v>30.229</v>
      </c>
      <c r="F14" s="4">
        <v>55.377</v>
      </c>
      <c r="G14" s="4">
        <v>533.989</v>
      </c>
      <c r="H14" s="1">
        <v>50.567</v>
      </c>
      <c r="I14" s="4">
        <v>186.949</v>
      </c>
      <c r="J14" s="4">
        <v>382.08</v>
      </c>
      <c r="K14" s="7">
        <v>33.612</v>
      </c>
      <c r="L14" s="7">
        <v>106.837</v>
      </c>
      <c r="M14" s="7">
        <v>479.147</v>
      </c>
      <c r="N14" s="3"/>
      <c r="O14" s="3"/>
      <c r="P14" s="3"/>
    </row>
    <row r="15" spans="1:16" ht="11.25">
      <c r="A15" s="17" t="s">
        <v>64</v>
      </c>
      <c r="B15" s="1">
        <v>57.07</v>
      </c>
      <c r="C15" s="1">
        <v>110.918</v>
      </c>
      <c r="D15" s="1">
        <v>375.139</v>
      </c>
      <c r="E15" s="1">
        <v>29.475</v>
      </c>
      <c r="F15" s="4">
        <v>53.571</v>
      </c>
      <c r="G15" s="4">
        <v>460.081</v>
      </c>
      <c r="H15" s="1">
        <v>49.637</v>
      </c>
      <c r="I15" s="4">
        <v>166.648</v>
      </c>
      <c r="J15" s="4">
        <v>326.843</v>
      </c>
      <c r="K15" s="7">
        <v>36.518</v>
      </c>
      <c r="L15" s="7">
        <v>95.545</v>
      </c>
      <c r="M15" s="7">
        <v>411.066</v>
      </c>
      <c r="N15" s="3"/>
      <c r="O15" s="3"/>
      <c r="P15" s="3"/>
    </row>
    <row r="16" spans="1:16" ht="11.25">
      <c r="A16" s="17" t="s">
        <v>65</v>
      </c>
      <c r="B16" s="1">
        <v>41.403</v>
      </c>
      <c r="C16" s="1">
        <v>88.351</v>
      </c>
      <c r="D16" s="1">
        <v>283.449</v>
      </c>
      <c r="E16" s="1">
        <v>20.243</v>
      </c>
      <c r="F16" s="4">
        <v>38.758</v>
      </c>
      <c r="G16" s="4">
        <v>354.203</v>
      </c>
      <c r="H16" s="1">
        <v>31.464</v>
      </c>
      <c r="I16" s="4">
        <v>126.609</v>
      </c>
      <c r="J16" s="4">
        <v>255.129</v>
      </c>
      <c r="K16" s="7">
        <v>21.327</v>
      </c>
      <c r="L16" s="7">
        <v>70.381</v>
      </c>
      <c r="M16" s="7">
        <v>321.495</v>
      </c>
      <c r="N16" s="3"/>
      <c r="O16" s="3"/>
      <c r="P16" s="3"/>
    </row>
    <row r="17" spans="1:16" ht="11.25">
      <c r="A17" s="17" t="s">
        <v>66</v>
      </c>
      <c r="B17" s="1">
        <v>26.69</v>
      </c>
      <c r="C17" s="1">
        <v>48.975</v>
      </c>
      <c r="D17" s="1">
        <v>194.391</v>
      </c>
      <c r="E17" s="1">
        <v>12.273</v>
      </c>
      <c r="F17" s="4">
        <v>21.211</v>
      </c>
      <c r="G17" s="4">
        <v>236.572</v>
      </c>
      <c r="H17" s="1">
        <v>21.769</v>
      </c>
      <c r="I17" s="4">
        <v>80.768</v>
      </c>
      <c r="J17" s="4">
        <v>167.519</v>
      </c>
      <c r="K17" s="7">
        <v>14.3</v>
      </c>
      <c r="L17" s="7">
        <v>42.596</v>
      </c>
      <c r="M17" s="7">
        <v>213.159</v>
      </c>
      <c r="N17" s="3"/>
      <c r="O17" s="3"/>
      <c r="P17" s="3"/>
    </row>
    <row r="18" spans="1:16" ht="11.25">
      <c r="A18" s="17" t="s">
        <v>67</v>
      </c>
      <c r="B18" s="1">
        <v>3.723</v>
      </c>
      <c r="C18" s="1">
        <v>16.747</v>
      </c>
      <c r="D18" s="1">
        <v>54.053</v>
      </c>
      <c r="E18" s="1">
        <v>1.308</v>
      </c>
      <c r="F18" s="4">
        <v>4.777</v>
      </c>
      <c r="G18" s="4">
        <v>68.438</v>
      </c>
      <c r="H18" s="1">
        <v>6.369</v>
      </c>
      <c r="I18" s="4">
        <v>24.339</v>
      </c>
      <c r="J18" s="4">
        <v>43.816</v>
      </c>
      <c r="K18" s="7">
        <v>4.578</v>
      </c>
      <c r="L18" s="7">
        <v>13.875</v>
      </c>
      <c r="M18" s="7">
        <v>56.071</v>
      </c>
      <c r="N18" s="3"/>
      <c r="O18" s="3"/>
      <c r="P18" s="3"/>
    </row>
    <row r="19" spans="1:13" ht="11.25">
      <c r="A19" s="15" t="s">
        <v>53</v>
      </c>
      <c r="B19" s="3"/>
      <c r="C19" s="3"/>
      <c r="D19" s="3"/>
      <c r="E19" s="3"/>
      <c r="F19" s="3"/>
      <c r="G19" s="3"/>
      <c r="H19" s="3"/>
      <c r="I19" s="3"/>
      <c r="J19" s="11"/>
      <c r="K19" s="3"/>
      <c r="L19" s="4"/>
      <c r="M19" s="4"/>
    </row>
    <row r="20" spans="1:13" ht="11.25">
      <c r="A20" s="17" t="s">
        <v>4</v>
      </c>
      <c r="B20" s="9">
        <v>54.035</v>
      </c>
      <c r="C20" s="7">
        <v>103.838</v>
      </c>
      <c r="D20" s="7">
        <v>354.263</v>
      </c>
      <c r="E20" s="7">
        <v>30.983</v>
      </c>
      <c r="F20" s="8">
        <v>56.995</v>
      </c>
      <c r="G20" s="8">
        <v>424.158</v>
      </c>
      <c r="H20" s="1">
        <v>37.909</v>
      </c>
      <c r="I20" s="4">
        <v>170.051</v>
      </c>
      <c r="J20" s="4">
        <v>304.176</v>
      </c>
      <c r="K20" s="4">
        <v>24.677</v>
      </c>
      <c r="L20" s="9">
        <v>89.434</v>
      </c>
      <c r="M20" s="9">
        <v>398.026</v>
      </c>
    </row>
    <row r="21" spans="1:13" ht="11.25">
      <c r="A21" s="17" t="s">
        <v>5</v>
      </c>
      <c r="B21" s="8">
        <v>369.93600000000004</v>
      </c>
      <c r="C21" s="8">
        <v>610.1959999999999</v>
      </c>
      <c r="D21" s="8">
        <v>1709.85</v>
      </c>
      <c r="E21" s="8">
        <v>188.187</v>
      </c>
      <c r="F21" s="8">
        <v>313.01800000000003</v>
      </c>
      <c r="G21" s="8">
        <v>2188.777</v>
      </c>
      <c r="H21" s="8">
        <v>301.435</v>
      </c>
      <c r="I21" s="4">
        <v>983.562</v>
      </c>
      <c r="J21" s="4">
        <v>1404.9850000000001</v>
      </c>
      <c r="K21" s="4">
        <v>212.09199999999998</v>
      </c>
      <c r="L21" s="4">
        <v>564.5699999999999</v>
      </c>
      <c r="M21" s="4">
        <v>1913.319</v>
      </c>
    </row>
    <row r="22" spans="1:13" ht="11.25">
      <c r="A22" s="20" t="s">
        <v>6</v>
      </c>
      <c r="B22" s="7">
        <v>168.643</v>
      </c>
      <c r="C22" s="7">
        <v>272.582</v>
      </c>
      <c r="D22" s="7">
        <v>772.598</v>
      </c>
      <c r="E22" s="7">
        <v>87.795</v>
      </c>
      <c r="F22" s="7">
        <v>148.093</v>
      </c>
      <c r="G22" s="7">
        <v>977.934</v>
      </c>
      <c r="H22" s="1">
        <v>129.761</v>
      </c>
      <c r="I22" s="4">
        <v>490.991</v>
      </c>
      <c r="J22" s="4">
        <v>593.07</v>
      </c>
      <c r="K22" s="4">
        <v>88.025</v>
      </c>
      <c r="L22" s="4">
        <v>264.084</v>
      </c>
      <c r="M22" s="4">
        <v>861.713</v>
      </c>
    </row>
    <row r="23" spans="1:13" ht="11.25">
      <c r="A23" s="20" t="s">
        <v>7</v>
      </c>
      <c r="B23" s="7">
        <v>201.293</v>
      </c>
      <c r="C23" s="7">
        <v>337.614</v>
      </c>
      <c r="D23" s="7">
        <v>937.252</v>
      </c>
      <c r="E23" s="7">
        <v>100.392</v>
      </c>
      <c r="F23" s="8">
        <v>164.925</v>
      </c>
      <c r="G23" s="8">
        <v>1210.843</v>
      </c>
      <c r="H23" s="1">
        <v>171.674</v>
      </c>
      <c r="I23" s="4">
        <v>492.571</v>
      </c>
      <c r="J23" s="4">
        <v>811.915</v>
      </c>
      <c r="K23" s="4">
        <v>124.067</v>
      </c>
      <c r="L23" s="4">
        <v>300.486</v>
      </c>
      <c r="M23" s="4">
        <v>1051.606</v>
      </c>
    </row>
    <row r="24" spans="1:13" ht="11.25">
      <c r="A24" s="17" t="s">
        <v>8</v>
      </c>
      <c r="B24" s="7">
        <v>61.172</v>
      </c>
      <c r="C24" s="7">
        <v>216.182</v>
      </c>
      <c r="D24" s="7">
        <v>940.468</v>
      </c>
      <c r="E24" s="7">
        <v>22.426</v>
      </c>
      <c r="F24" s="8">
        <v>70.623</v>
      </c>
      <c r="G24" s="8">
        <v>1124.774</v>
      </c>
      <c r="H24" s="1">
        <v>36.35</v>
      </c>
      <c r="I24" s="4">
        <v>245.881</v>
      </c>
      <c r="J24" s="4">
        <v>935.591</v>
      </c>
      <c r="K24" s="4">
        <v>27.27</v>
      </c>
      <c r="L24" s="4">
        <v>130.575</v>
      </c>
      <c r="M24" s="4">
        <v>1059.978</v>
      </c>
    </row>
    <row r="25" spans="1:13" ht="11.25">
      <c r="A25" s="15" t="s">
        <v>54</v>
      </c>
      <c r="B25" s="3"/>
      <c r="C25" s="3"/>
      <c r="D25" s="3"/>
      <c r="E25" s="3"/>
      <c r="F25" s="3"/>
      <c r="G25" s="3"/>
      <c r="H25" s="3"/>
      <c r="I25" s="3"/>
      <c r="J25" s="11"/>
      <c r="K25" s="3"/>
      <c r="L25" s="4"/>
      <c r="M25" s="4"/>
    </row>
    <row r="26" spans="1:13" s="22" customFormat="1" ht="11.25">
      <c r="A26" s="29" t="s">
        <v>70</v>
      </c>
      <c r="B26" s="2">
        <v>87.73</v>
      </c>
      <c r="C26" s="2">
        <v>215.769</v>
      </c>
      <c r="D26" s="2">
        <v>520.015</v>
      </c>
      <c r="E26" s="2">
        <v>29.343</v>
      </c>
      <c r="F26" s="5">
        <v>60.487</v>
      </c>
      <c r="G26" s="5">
        <v>733.684</v>
      </c>
      <c r="H26" s="2">
        <v>67.591</v>
      </c>
      <c r="I26" s="5">
        <v>240.151</v>
      </c>
      <c r="J26" s="5">
        <v>515.773</v>
      </c>
      <c r="K26" s="5">
        <v>44.408</v>
      </c>
      <c r="L26" s="5">
        <v>151.285</v>
      </c>
      <c r="M26" s="5">
        <v>627.821</v>
      </c>
    </row>
    <row r="27" spans="1:13" s="22" customFormat="1" ht="11.25">
      <c r="A27" s="29" t="s">
        <v>71</v>
      </c>
      <c r="B27" s="2">
        <v>54.533</v>
      </c>
      <c r="C27" s="2">
        <v>108.561</v>
      </c>
      <c r="D27" s="2">
        <v>419.742</v>
      </c>
      <c r="E27" s="2">
        <v>28.35</v>
      </c>
      <c r="F27" s="5">
        <v>56.207</v>
      </c>
      <c r="G27" s="5">
        <v>498.279</v>
      </c>
      <c r="H27" s="2">
        <v>47.463</v>
      </c>
      <c r="I27" s="5">
        <v>170.309</v>
      </c>
      <c r="J27" s="5">
        <v>365.065</v>
      </c>
      <c r="K27" s="5">
        <v>34.579</v>
      </c>
      <c r="L27" s="5">
        <v>105.912</v>
      </c>
      <c r="M27" s="5">
        <v>442.345</v>
      </c>
    </row>
    <row r="28" spans="1:13" s="22" customFormat="1" ht="11.25">
      <c r="A28" s="27" t="s">
        <v>72</v>
      </c>
      <c r="B28" s="2">
        <v>142.263</v>
      </c>
      <c r="C28" s="2">
        <v>324.33</v>
      </c>
      <c r="D28" s="2">
        <v>939.757</v>
      </c>
      <c r="E28" s="2">
        <v>57.693</v>
      </c>
      <c r="F28" s="5">
        <v>116.694</v>
      </c>
      <c r="G28" s="5">
        <v>1231.964</v>
      </c>
      <c r="H28" s="2">
        <v>115.053</v>
      </c>
      <c r="I28" s="5">
        <v>410.459</v>
      </c>
      <c r="J28" s="5">
        <v>880.838</v>
      </c>
      <c r="K28" s="5">
        <v>78.987</v>
      </c>
      <c r="L28" s="5">
        <v>257.197</v>
      </c>
      <c r="M28" s="5">
        <v>1070.166</v>
      </c>
    </row>
    <row r="29" spans="1:13" ht="11.25">
      <c r="A29" s="19" t="s">
        <v>9</v>
      </c>
      <c r="B29" s="1">
        <v>30.416</v>
      </c>
      <c r="C29" s="1">
        <v>32.8</v>
      </c>
      <c r="D29" s="1">
        <v>139.842</v>
      </c>
      <c r="E29" s="1">
        <v>19.756</v>
      </c>
      <c r="F29" s="4">
        <v>13.183</v>
      </c>
      <c r="G29" s="4">
        <v>170.119</v>
      </c>
      <c r="H29" s="1">
        <v>21.244</v>
      </c>
      <c r="I29" s="4">
        <v>56.216</v>
      </c>
      <c r="J29" s="4">
        <v>125.598</v>
      </c>
      <c r="K29" s="4">
        <v>17.526</v>
      </c>
      <c r="L29" s="4">
        <v>34.315</v>
      </c>
      <c r="M29" s="4">
        <v>151.217</v>
      </c>
    </row>
    <row r="30" spans="1:13" ht="11.25">
      <c r="A30" s="19" t="s">
        <v>10</v>
      </c>
      <c r="B30" s="1">
        <v>19.61</v>
      </c>
      <c r="C30" s="1">
        <v>32.637</v>
      </c>
      <c r="D30" s="1">
        <v>86.112</v>
      </c>
      <c r="E30" s="1">
        <v>10.102</v>
      </c>
      <c r="F30" s="4">
        <v>19.886</v>
      </c>
      <c r="G30" s="4">
        <v>108.37</v>
      </c>
      <c r="H30" s="1">
        <v>11.882</v>
      </c>
      <c r="I30" s="4">
        <v>52.136</v>
      </c>
      <c r="J30" s="4">
        <v>74.34</v>
      </c>
      <c r="K30" s="4">
        <v>9.467</v>
      </c>
      <c r="L30" s="4">
        <v>23.64</v>
      </c>
      <c r="M30" s="4">
        <v>105.251</v>
      </c>
    </row>
    <row r="31" spans="1:13" ht="11.25">
      <c r="A31" s="19" t="s">
        <v>11</v>
      </c>
      <c r="B31" s="1">
        <v>14.704</v>
      </c>
      <c r="C31" s="1">
        <v>38.894</v>
      </c>
      <c r="D31" s="1">
        <v>104.803</v>
      </c>
      <c r="E31" s="1">
        <v>7.641</v>
      </c>
      <c r="F31" s="4">
        <v>28.464</v>
      </c>
      <c r="G31" s="4">
        <v>122.296</v>
      </c>
      <c r="H31" s="1">
        <v>10.864</v>
      </c>
      <c r="I31" s="4">
        <v>63.605</v>
      </c>
      <c r="J31" s="4">
        <v>83.932</v>
      </c>
      <c r="K31" s="4">
        <v>10.247</v>
      </c>
      <c r="L31" s="4">
        <v>37.915</v>
      </c>
      <c r="M31" s="4">
        <v>110.239</v>
      </c>
    </row>
    <row r="32" spans="1:13" s="22" customFormat="1" ht="11.25">
      <c r="A32" s="28" t="s">
        <v>73</v>
      </c>
      <c r="B32" s="2">
        <v>64.73</v>
      </c>
      <c r="C32" s="2">
        <v>104.331</v>
      </c>
      <c r="D32" s="2">
        <v>330.757</v>
      </c>
      <c r="E32" s="2">
        <v>37.499</v>
      </c>
      <c r="F32" s="5">
        <v>61.533</v>
      </c>
      <c r="G32" s="5">
        <v>400.785</v>
      </c>
      <c r="H32" s="2">
        <v>43.99</v>
      </c>
      <c r="I32" s="5">
        <v>171.957</v>
      </c>
      <c r="J32" s="5">
        <v>283.87</v>
      </c>
      <c r="K32" s="5">
        <v>37.241</v>
      </c>
      <c r="L32" s="5">
        <v>95.87</v>
      </c>
      <c r="M32" s="5">
        <v>366.707</v>
      </c>
    </row>
    <row r="33" spans="1:13" ht="11.25">
      <c r="A33" s="19" t="s">
        <v>81</v>
      </c>
      <c r="B33" s="1">
        <v>24.147</v>
      </c>
      <c r="C33" s="1">
        <v>47.61</v>
      </c>
      <c r="D33" s="1">
        <v>157.15</v>
      </c>
      <c r="E33" s="1">
        <v>13.863</v>
      </c>
      <c r="F33" s="4">
        <v>22.074</v>
      </c>
      <c r="G33" s="4">
        <v>192.97</v>
      </c>
      <c r="H33" s="1">
        <v>18.305</v>
      </c>
      <c r="I33" s="4">
        <v>113.044</v>
      </c>
      <c r="J33" s="4">
        <v>97.559</v>
      </c>
      <c r="K33" s="4">
        <v>13.784</v>
      </c>
      <c r="L33" s="4">
        <v>37.42</v>
      </c>
      <c r="M33" s="4">
        <v>177.703</v>
      </c>
    </row>
    <row r="34" spans="1:13" ht="11.25">
      <c r="A34" s="19" t="s">
        <v>12</v>
      </c>
      <c r="B34" s="1">
        <v>23.809</v>
      </c>
      <c r="C34" s="1">
        <v>20.236</v>
      </c>
      <c r="D34" s="1">
        <v>81.621</v>
      </c>
      <c r="E34" s="1">
        <v>12.601</v>
      </c>
      <c r="F34" s="4">
        <v>13.287</v>
      </c>
      <c r="G34" s="4">
        <v>99.778</v>
      </c>
      <c r="H34" s="1">
        <v>16.387</v>
      </c>
      <c r="I34" s="4">
        <v>35.26</v>
      </c>
      <c r="J34" s="4">
        <v>74.019</v>
      </c>
      <c r="K34" s="4">
        <v>8.207</v>
      </c>
      <c r="L34" s="4">
        <v>19</v>
      </c>
      <c r="M34" s="4">
        <v>98.458</v>
      </c>
    </row>
    <row r="35" spans="1:13" ht="11.25">
      <c r="A35" s="19" t="s">
        <v>13</v>
      </c>
      <c r="B35" s="1">
        <v>22.992</v>
      </c>
      <c r="C35" s="1">
        <v>23.864</v>
      </c>
      <c r="D35" s="1">
        <v>79.985</v>
      </c>
      <c r="E35" s="1">
        <v>9.917</v>
      </c>
      <c r="F35" s="4">
        <v>10.252</v>
      </c>
      <c r="G35" s="4">
        <v>106.672</v>
      </c>
      <c r="H35" s="1">
        <v>15.335</v>
      </c>
      <c r="I35" s="4">
        <v>31.311</v>
      </c>
      <c r="J35" s="4">
        <v>80.194</v>
      </c>
      <c r="K35" s="4">
        <v>10.739</v>
      </c>
      <c r="L35" s="4">
        <v>19.294</v>
      </c>
      <c r="M35" s="4">
        <v>96.808</v>
      </c>
    </row>
    <row r="36" spans="1:13" s="22" customFormat="1" ht="11.25">
      <c r="A36" s="28" t="s">
        <v>74</v>
      </c>
      <c r="B36" s="2">
        <v>70.948</v>
      </c>
      <c r="C36" s="2">
        <v>91.71</v>
      </c>
      <c r="D36" s="2">
        <v>318.757</v>
      </c>
      <c r="E36" s="2">
        <v>36.381</v>
      </c>
      <c r="F36" s="5">
        <v>45.614</v>
      </c>
      <c r="G36" s="5">
        <v>399.42</v>
      </c>
      <c r="H36" s="2">
        <v>50.027</v>
      </c>
      <c r="I36" s="5">
        <v>179.615</v>
      </c>
      <c r="J36" s="5">
        <v>251.773</v>
      </c>
      <c r="K36" s="5">
        <v>32.73</v>
      </c>
      <c r="L36" s="5">
        <v>75.714</v>
      </c>
      <c r="M36" s="5">
        <v>372.97</v>
      </c>
    </row>
    <row r="37" spans="1:13" ht="11.25">
      <c r="A37" s="19" t="s">
        <v>14</v>
      </c>
      <c r="B37" s="1">
        <v>6.195</v>
      </c>
      <c r="C37" s="1">
        <v>21.972</v>
      </c>
      <c r="D37" s="1">
        <v>128.477</v>
      </c>
      <c r="E37" s="1">
        <v>3.302</v>
      </c>
      <c r="F37" s="4">
        <v>9.868</v>
      </c>
      <c r="G37" s="4">
        <v>143.474</v>
      </c>
      <c r="H37" s="1">
        <v>5.849</v>
      </c>
      <c r="I37" s="4">
        <v>45.196</v>
      </c>
      <c r="J37" s="4">
        <v>105.598</v>
      </c>
      <c r="K37" s="4">
        <v>3.488</v>
      </c>
      <c r="L37" s="4">
        <v>28.037</v>
      </c>
      <c r="M37" s="4">
        <v>125.119</v>
      </c>
    </row>
    <row r="38" spans="1:13" ht="11.25">
      <c r="A38" s="19" t="s">
        <v>15</v>
      </c>
      <c r="B38" s="1">
        <v>13.229</v>
      </c>
      <c r="C38" s="1">
        <v>11.414</v>
      </c>
      <c r="D38" s="1">
        <v>85.901</v>
      </c>
      <c r="E38" s="1">
        <v>6.322</v>
      </c>
      <c r="F38" s="4">
        <v>7.766</v>
      </c>
      <c r="G38" s="4">
        <v>96.455</v>
      </c>
      <c r="H38" s="1">
        <v>7.058</v>
      </c>
      <c r="I38" s="4">
        <v>29.14</v>
      </c>
      <c r="J38" s="4">
        <v>74.346</v>
      </c>
      <c r="K38" s="4">
        <v>3.561</v>
      </c>
      <c r="L38" s="4">
        <v>20.73</v>
      </c>
      <c r="M38" s="4">
        <v>86.253</v>
      </c>
    </row>
    <row r="39" spans="1:13" ht="11.25">
      <c r="A39" s="19" t="s">
        <v>16</v>
      </c>
      <c r="B39" s="1">
        <v>18.559</v>
      </c>
      <c r="C39" s="1">
        <v>19.179</v>
      </c>
      <c r="D39" s="1">
        <v>56.594</v>
      </c>
      <c r="E39" s="1">
        <v>8.884</v>
      </c>
      <c r="F39" s="4">
        <v>3.245</v>
      </c>
      <c r="G39" s="4">
        <v>82.203</v>
      </c>
      <c r="H39" s="1">
        <v>9.6</v>
      </c>
      <c r="I39" s="4">
        <v>21.576</v>
      </c>
      <c r="J39" s="4">
        <v>63.157</v>
      </c>
      <c r="K39" s="4">
        <v>7.273</v>
      </c>
      <c r="L39" s="4">
        <v>10.616</v>
      </c>
      <c r="M39" s="4">
        <v>76.443</v>
      </c>
    </row>
    <row r="40" spans="1:13" s="22" customFormat="1" ht="11.25">
      <c r="A40" s="28" t="s">
        <v>75</v>
      </c>
      <c r="B40" s="2">
        <v>37.983</v>
      </c>
      <c r="C40" s="2">
        <v>52.565</v>
      </c>
      <c r="D40" s="2">
        <v>270.972</v>
      </c>
      <c r="E40" s="2">
        <v>18.509</v>
      </c>
      <c r="F40" s="5">
        <v>20.878</v>
      </c>
      <c r="G40" s="5">
        <v>322.132</v>
      </c>
      <c r="H40" s="2">
        <v>22.507</v>
      </c>
      <c r="I40" s="5">
        <v>95.912</v>
      </c>
      <c r="J40" s="5">
        <v>243.101</v>
      </c>
      <c r="K40" s="5">
        <v>14.322</v>
      </c>
      <c r="L40" s="5">
        <v>59.383</v>
      </c>
      <c r="M40" s="5">
        <v>287.815</v>
      </c>
    </row>
    <row r="41" spans="1:13" s="22" customFormat="1" ht="11.25">
      <c r="A41" s="27" t="s">
        <v>76</v>
      </c>
      <c r="B41" s="2">
        <v>173.661</v>
      </c>
      <c r="C41" s="2">
        <v>248.605</v>
      </c>
      <c r="D41" s="2">
        <v>920.485</v>
      </c>
      <c r="E41" s="2">
        <v>92.389</v>
      </c>
      <c r="F41" s="5">
        <v>128.025</v>
      </c>
      <c r="G41" s="5">
        <v>1122.337</v>
      </c>
      <c r="H41" s="2">
        <v>116.524</v>
      </c>
      <c r="I41" s="5">
        <v>447.483</v>
      </c>
      <c r="J41" s="5">
        <v>778.744</v>
      </c>
      <c r="K41" s="5">
        <v>84.292</v>
      </c>
      <c r="L41" s="5">
        <v>230.967</v>
      </c>
      <c r="M41" s="5">
        <v>1027.492</v>
      </c>
    </row>
    <row r="42" spans="1:13" ht="11.25">
      <c r="A42" s="19" t="s">
        <v>17</v>
      </c>
      <c r="B42" s="1">
        <v>38.904</v>
      </c>
      <c r="C42" s="1">
        <v>50.125</v>
      </c>
      <c r="D42" s="1">
        <v>179.814</v>
      </c>
      <c r="E42" s="1">
        <v>22.113</v>
      </c>
      <c r="F42" s="4">
        <v>34.091</v>
      </c>
      <c r="G42" s="4">
        <v>212.639</v>
      </c>
      <c r="H42" s="1">
        <v>23.392</v>
      </c>
      <c r="I42" s="4">
        <v>70.126</v>
      </c>
      <c r="J42" s="4">
        <v>175.325</v>
      </c>
      <c r="K42" s="4">
        <v>21.025</v>
      </c>
      <c r="L42" s="4">
        <v>48.428</v>
      </c>
      <c r="M42" s="4">
        <v>199.391</v>
      </c>
    </row>
    <row r="43" spans="1:13" ht="11.25">
      <c r="A43" s="19" t="s">
        <v>18</v>
      </c>
      <c r="B43" s="1">
        <v>18.457</v>
      </c>
      <c r="C43" s="1">
        <v>33.453</v>
      </c>
      <c r="D43" s="1">
        <v>75.973</v>
      </c>
      <c r="E43" s="1">
        <v>10.202</v>
      </c>
      <c r="F43" s="4">
        <v>17.149</v>
      </c>
      <c r="G43" s="4">
        <v>100.532</v>
      </c>
      <c r="H43" s="1">
        <v>12.578</v>
      </c>
      <c r="I43" s="4">
        <v>42.636</v>
      </c>
      <c r="J43" s="4">
        <v>72.67</v>
      </c>
      <c r="K43" s="4">
        <v>8.838</v>
      </c>
      <c r="L43" s="4">
        <v>22.2</v>
      </c>
      <c r="M43" s="4">
        <v>96.846</v>
      </c>
    </row>
    <row r="44" spans="1:13" ht="11.25">
      <c r="A44" s="19" t="s">
        <v>19</v>
      </c>
      <c r="B44" s="1">
        <v>14.966</v>
      </c>
      <c r="C44" s="1">
        <v>9.712</v>
      </c>
      <c r="D44" s="1">
        <v>54.772</v>
      </c>
      <c r="E44" s="1">
        <v>7.059</v>
      </c>
      <c r="F44" s="4">
        <v>6.283</v>
      </c>
      <c r="G44" s="4">
        <v>66.108</v>
      </c>
      <c r="H44" s="1">
        <v>9.493</v>
      </c>
      <c r="I44" s="4">
        <v>20.587</v>
      </c>
      <c r="J44" s="4">
        <v>49.37</v>
      </c>
      <c r="K44" s="4">
        <v>7.064</v>
      </c>
      <c r="L44" s="4">
        <v>11.676</v>
      </c>
      <c r="M44" s="4">
        <v>60.71</v>
      </c>
    </row>
    <row r="45" spans="1:13" s="22" customFormat="1" ht="11.25">
      <c r="A45" s="28" t="s">
        <v>77</v>
      </c>
      <c r="B45" s="2">
        <v>72.327</v>
      </c>
      <c r="C45" s="2">
        <v>93.29</v>
      </c>
      <c r="D45" s="2">
        <v>310.56</v>
      </c>
      <c r="E45" s="2">
        <v>39.374</v>
      </c>
      <c r="F45" s="5">
        <v>57.523</v>
      </c>
      <c r="G45" s="5">
        <v>379.279</v>
      </c>
      <c r="H45" s="2">
        <v>45.463</v>
      </c>
      <c r="I45" s="5">
        <v>133.349</v>
      </c>
      <c r="J45" s="5">
        <v>297.365</v>
      </c>
      <c r="K45" s="5">
        <v>36.926</v>
      </c>
      <c r="L45" s="5">
        <v>82.303</v>
      </c>
      <c r="M45" s="5">
        <v>356.947</v>
      </c>
    </row>
    <row r="46" spans="1:13" ht="11.25">
      <c r="A46" s="19" t="s">
        <v>20</v>
      </c>
      <c r="B46" s="1">
        <v>18.896</v>
      </c>
      <c r="C46" s="1">
        <v>45.457</v>
      </c>
      <c r="D46" s="1">
        <v>170.706</v>
      </c>
      <c r="E46" s="1">
        <v>13.889</v>
      </c>
      <c r="F46" s="4">
        <v>23.29</v>
      </c>
      <c r="G46" s="4">
        <v>197.879</v>
      </c>
      <c r="H46" s="1">
        <v>28.315</v>
      </c>
      <c r="I46" s="4">
        <v>80.951</v>
      </c>
      <c r="J46" s="4">
        <v>125.792</v>
      </c>
      <c r="K46" s="4">
        <v>18.861</v>
      </c>
      <c r="L46" s="4">
        <v>46.882</v>
      </c>
      <c r="M46" s="4">
        <v>169.315</v>
      </c>
    </row>
    <row r="47" spans="1:13" ht="11.25">
      <c r="A47" s="19" t="s">
        <v>21</v>
      </c>
      <c r="B47" s="1">
        <v>22.402</v>
      </c>
      <c r="C47" s="1">
        <v>39.056</v>
      </c>
      <c r="D47" s="1">
        <v>102.887</v>
      </c>
      <c r="E47" s="1">
        <v>11.643</v>
      </c>
      <c r="F47" s="4">
        <v>16.992</v>
      </c>
      <c r="G47" s="4">
        <v>135.709</v>
      </c>
      <c r="H47" s="1">
        <v>20.562</v>
      </c>
      <c r="I47" s="4">
        <v>54.499</v>
      </c>
      <c r="J47" s="4">
        <v>89.283</v>
      </c>
      <c r="K47" s="4">
        <v>13.293</v>
      </c>
      <c r="L47" s="4">
        <v>23.408</v>
      </c>
      <c r="M47" s="4">
        <v>127.644</v>
      </c>
    </row>
    <row r="48" spans="1:13" ht="11.25">
      <c r="A48" s="19" t="s">
        <v>22</v>
      </c>
      <c r="B48" s="1">
        <v>8.141</v>
      </c>
      <c r="C48" s="1">
        <v>60.295</v>
      </c>
      <c r="D48" s="1">
        <v>176.07</v>
      </c>
      <c r="E48" s="1">
        <v>5.702</v>
      </c>
      <c r="F48" s="4">
        <v>33.01</v>
      </c>
      <c r="G48" s="4">
        <v>205.793</v>
      </c>
      <c r="H48" s="1">
        <v>9.078</v>
      </c>
      <c r="I48" s="4">
        <v>84.894</v>
      </c>
      <c r="J48" s="4">
        <v>150.534</v>
      </c>
      <c r="K48" s="4">
        <v>6.11</v>
      </c>
      <c r="L48" s="4">
        <v>42.845</v>
      </c>
      <c r="M48" s="4">
        <v>195.55</v>
      </c>
    </row>
    <row r="49" spans="1:13" s="22" customFormat="1" ht="11.25">
      <c r="A49" s="28" t="s">
        <v>78</v>
      </c>
      <c r="B49" s="2">
        <v>49.439</v>
      </c>
      <c r="C49" s="2">
        <v>144.808</v>
      </c>
      <c r="D49" s="2">
        <v>449.662</v>
      </c>
      <c r="E49" s="2">
        <v>31.235</v>
      </c>
      <c r="F49" s="5">
        <v>73.293</v>
      </c>
      <c r="G49" s="5">
        <v>539.381</v>
      </c>
      <c r="H49" s="2">
        <v>57.956</v>
      </c>
      <c r="I49" s="5">
        <v>220.344</v>
      </c>
      <c r="J49" s="5">
        <v>365.609</v>
      </c>
      <c r="K49" s="5">
        <v>38.264</v>
      </c>
      <c r="L49" s="5">
        <v>113.135</v>
      </c>
      <c r="M49" s="5">
        <v>492.509</v>
      </c>
    </row>
    <row r="50" spans="1:13" ht="11.25">
      <c r="A50" s="19" t="s">
        <v>23</v>
      </c>
      <c r="B50" s="1">
        <v>13.867</v>
      </c>
      <c r="C50" s="1">
        <v>63.179</v>
      </c>
      <c r="D50" s="1">
        <v>145.326</v>
      </c>
      <c r="E50" s="1">
        <v>6.333</v>
      </c>
      <c r="F50" s="4">
        <v>31.232</v>
      </c>
      <c r="G50" s="4">
        <v>184.808</v>
      </c>
      <c r="H50" s="1">
        <v>12.418</v>
      </c>
      <c r="I50" s="4">
        <v>87.303</v>
      </c>
      <c r="J50" s="4">
        <v>122.651</v>
      </c>
      <c r="K50" s="4">
        <v>5.557</v>
      </c>
      <c r="L50" s="4">
        <v>41.233</v>
      </c>
      <c r="M50" s="4">
        <v>175.582</v>
      </c>
    </row>
    <row r="51" spans="1:13" ht="11.25">
      <c r="A51" s="19" t="s">
        <v>24</v>
      </c>
      <c r="B51" s="1">
        <v>11.319</v>
      </c>
      <c r="C51" s="1">
        <v>25.383</v>
      </c>
      <c r="D51" s="1">
        <v>113.055</v>
      </c>
      <c r="E51" s="1">
        <v>7.759</v>
      </c>
      <c r="F51" s="4">
        <v>15.674</v>
      </c>
      <c r="G51" s="4">
        <v>126.324</v>
      </c>
      <c r="H51" s="1">
        <v>8.567</v>
      </c>
      <c r="I51" s="4">
        <v>47.667</v>
      </c>
      <c r="J51" s="4">
        <v>93.524</v>
      </c>
      <c r="K51" s="4">
        <v>6.776</v>
      </c>
      <c r="L51" s="4">
        <v>30.141</v>
      </c>
      <c r="M51" s="4">
        <v>112.84</v>
      </c>
    </row>
    <row r="52" spans="1:13" ht="11.25">
      <c r="A52" s="19" t="s">
        <v>82</v>
      </c>
      <c r="B52" s="1">
        <v>22.266</v>
      </c>
      <c r="C52" s="1">
        <v>30.621</v>
      </c>
      <c r="D52" s="1">
        <v>125.736</v>
      </c>
      <c r="E52" s="1">
        <v>6.814</v>
      </c>
      <c r="F52" s="4">
        <v>18.194</v>
      </c>
      <c r="G52" s="4">
        <v>153.615</v>
      </c>
      <c r="H52" s="1">
        <v>19.713</v>
      </c>
      <c r="I52" s="4">
        <v>52.888</v>
      </c>
      <c r="J52" s="4">
        <v>106.022</v>
      </c>
      <c r="K52" s="4">
        <v>13.236</v>
      </c>
      <c r="L52" s="4">
        <v>29.602</v>
      </c>
      <c r="M52" s="4">
        <v>135.785</v>
      </c>
    </row>
    <row r="53" spans="1:13" s="22" customFormat="1" ht="11.25">
      <c r="A53" s="28" t="s">
        <v>79</v>
      </c>
      <c r="B53" s="2">
        <v>47.453</v>
      </c>
      <c r="C53" s="2">
        <v>119.183</v>
      </c>
      <c r="D53" s="2">
        <v>384.117</v>
      </c>
      <c r="E53" s="2">
        <v>20.905</v>
      </c>
      <c r="F53" s="5">
        <v>65.1</v>
      </c>
      <c r="G53" s="5">
        <v>464.748</v>
      </c>
      <c r="H53" s="2">
        <v>40.698</v>
      </c>
      <c r="I53" s="5">
        <v>187.858</v>
      </c>
      <c r="J53" s="5">
        <v>322.197</v>
      </c>
      <c r="K53" s="5">
        <v>25.569</v>
      </c>
      <c r="L53" s="5">
        <v>100.976</v>
      </c>
      <c r="M53" s="5">
        <v>424.208</v>
      </c>
    </row>
    <row r="54" spans="1:13" s="22" customFormat="1" ht="11.25">
      <c r="A54" s="27" t="s">
        <v>80</v>
      </c>
      <c r="B54" s="2">
        <v>169.219</v>
      </c>
      <c r="C54" s="2">
        <v>357.281</v>
      </c>
      <c r="D54" s="2">
        <v>1144.339</v>
      </c>
      <c r="E54" s="2">
        <v>91.515</v>
      </c>
      <c r="F54" s="5">
        <v>195.916</v>
      </c>
      <c r="G54" s="5">
        <v>1383.408</v>
      </c>
      <c r="H54" s="2">
        <v>144.117</v>
      </c>
      <c r="I54" s="5">
        <v>541.551</v>
      </c>
      <c r="J54" s="5">
        <v>985.171</v>
      </c>
      <c r="K54" s="5">
        <v>100.759</v>
      </c>
      <c r="L54" s="5">
        <v>296.415</v>
      </c>
      <c r="M54" s="5">
        <v>1273.665</v>
      </c>
    </row>
    <row r="55" spans="1:13" ht="11.25">
      <c r="A55" s="15" t="s">
        <v>55</v>
      </c>
      <c r="B55" s="3"/>
      <c r="C55" s="3"/>
      <c r="D55" s="3"/>
      <c r="E55" s="3"/>
      <c r="F55" s="3"/>
      <c r="G55" s="3"/>
      <c r="H55" s="3"/>
      <c r="I55" s="3"/>
      <c r="J55" s="11"/>
      <c r="K55" s="3"/>
      <c r="L55" s="4"/>
      <c r="M55" s="4"/>
    </row>
    <row r="56" spans="1:16" ht="11.25">
      <c r="A56" s="17" t="s">
        <v>25</v>
      </c>
      <c r="B56" s="1">
        <v>87.73</v>
      </c>
      <c r="C56" s="1">
        <v>215.769</v>
      </c>
      <c r="D56" s="1">
        <v>520.015</v>
      </c>
      <c r="E56" s="1">
        <v>29.343</v>
      </c>
      <c r="F56" s="4">
        <v>60.487</v>
      </c>
      <c r="G56" s="4">
        <v>733.684</v>
      </c>
      <c r="H56" s="1">
        <v>67.591</v>
      </c>
      <c r="I56" s="4">
        <v>240.151</v>
      </c>
      <c r="J56" s="4">
        <v>515.773</v>
      </c>
      <c r="K56" s="4">
        <v>44.408</v>
      </c>
      <c r="L56" s="4">
        <v>151.285</v>
      </c>
      <c r="M56" s="4">
        <v>627.821</v>
      </c>
      <c r="N56" s="4"/>
      <c r="O56" s="4"/>
      <c r="P56" s="4"/>
    </row>
    <row r="57" spans="1:16" ht="11.25">
      <c r="A57" s="17" t="s">
        <v>26</v>
      </c>
      <c r="B57" s="1">
        <v>94.463</v>
      </c>
      <c r="C57" s="1">
        <v>184.687</v>
      </c>
      <c r="D57" s="1">
        <v>555.853</v>
      </c>
      <c r="E57" s="1">
        <v>44.455</v>
      </c>
      <c r="F57" s="4">
        <v>88.51</v>
      </c>
      <c r="G57" s="4">
        <v>702.038</v>
      </c>
      <c r="H57" s="1">
        <v>63.237</v>
      </c>
      <c r="I57" s="4">
        <v>295.843</v>
      </c>
      <c r="J57" s="4">
        <v>475.923</v>
      </c>
      <c r="K57" s="4">
        <v>45.809</v>
      </c>
      <c r="L57" s="4">
        <v>145.759</v>
      </c>
      <c r="M57" s="4">
        <v>643.435</v>
      </c>
      <c r="N57" s="4"/>
      <c r="O57" s="4"/>
      <c r="P57" s="4"/>
    </row>
    <row r="58" spans="1:16" ht="11.25">
      <c r="A58" s="17" t="s">
        <v>27</v>
      </c>
      <c r="B58" s="1">
        <v>125.811</v>
      </c>
      <c r="C58" s="1">
        <v>235.472</v>
      </c>
      <c r="D58" s="1">
        <v>863.343</v>
      </c>
      <c r="E58" s="1">
        <v>68.177</v>
      </c>
      <c r="F58" s="4">
        <v>130.332</v>
      </c>
      <c r="G58" s="4">
        <v>1026.117</v>
      </c>
      <c r="H58" s="1">
        <v>106.982</v>
      </c>
      <c r="I58" s="4">
        <v>376.56</v>
      </c>
      <c r="J58" s="4">
        <v>741.084</v>
      </c>
      <c r="K58" s="4">
        <v>74.302</v>
      </c>
      <c r="L58" s="4">
        <v>218.164</v>
      </c>
      <c r="M58" s="4">
        <v>932.16</v>
      </c>
      <c r="N58" s="4"/>
      <c r="O58" s="4"/>
      <c r="P58" s="4"/>
    </row>
    <row r="59" spans="1:16" ht="11.25">
      <c r="A59" s="17" t="s">
        <v>28</v>
      </c>
      <c r="B59" s="1">
        <v>177.139</v>
      </c>
      <c r="C59" s="1">
        <v>294.289</v>
      </c>
      <c r="D59" s="1">
        <v>1065.37</v>
      </c>
      <c r="E59" s="1">
        <v>99.622</v>
      </c>
      <c r="F59" s="4">
        <v>161.306</v>
      </c>
      <c r="G59" s="4">
        <v>1275.87</v>
      </c>
      <c r="H59" s="1">
        <v>137.885</v>
      </c>
      <c r="I59" s="4">
        <v>486.941</v>
      </c>
      <c r="J59" s="4">
        <v>911.972</v>
      </c>
      <c r="K59" s="4">
        <v>99.52</v>
      </c>
      <c r="L59" s="4">
        <v>269.372</v>
      </c>
      <c r="M59" s="4">
        <v>1167.907</v>
      </c>
      <c r="N59" s="4"/>
      <c r="O59" s="4"/>
      <c r="P59" s="4"/>
    </row>
    <row r="60" spans="1:16" ht="11.25">
      <c r="A60" s="15" t="s">
        <v>56</v>
      </c>
      <c r="B60" s="3"/>
      <c r="C60" s="3"/>
      <c r="D60" s="3"/>
      <c r="E60" s="3"/>
      <c r="F60" s="3"/>
      <c r="G60" s="3"/>
      <c r="H60" s="3"/>
      <c r="I60" s="3"/>
      <c r="J60" s="11"/>
      <c r="K60" s="4"/>
      <c r="L60" s="4"/>
      <c r="M60" s="4"/>
      <c r="N60" s="4"/>
      <c r="O60" s="4"/>
      <c r="P60" s="4"/>
    </row>
    <row r="61" spans="1:16" ht="11.25">
      <c r="A61" s="17" t="s">
        <v>47</v>
      </c>
      <c r="B61" s="1">
        <v>213.021</v>
      </c>
      <c r="C61" s="1">
        <v>369.193</v>
      </c>
      <c r="D61" s="1">
        <v>1045.203</v>
      </c>
      <c r="E61" s="1">
        <v>108.376</v>
      </c>
      <c r="F61" s="4">
        <v>178.576</v>
      </c>
      <c r="G61" s="4">
        <v>1340.465</v>
      </c>
      <c r="H61" s="1">
        <v>154.994</v>
      </c>
      <c r="I61" s="4">
        <v>553.173</v>
      </c>
      <c r="J61" s="4">
        <v>919.25</v>
      </c>
      <c r="K61" s="4">
        <v>112.507</v>
      </c>
      <c r="L61" s="4">
        <v>316.495</v>
      </c>
      <c r="M61" s="4">
        <v>1198.415</v>
      </c>
      <c r="N61" s="4"/>
      <c r="O61" s="4"/>
      <c r="P61" s="4"/>
    </row>
    <row r="62" spans="1:16" ht="11.25">
      <c r="A62" s="17" t="s">
        <v>48</v>
      </c>
      <c r="B62" s="1">
        <v>209.032</v>
      </c>
      <c r="C62" s="1">
        <v>435.618</v>
      </c>
      <c r="D62" s="1">
        <v>1577.451</v>
      </c>
      <c r="E62" s="1">
        <v>106.262</v>
      </c>
      <c r="F62" s="4">
        <v>202.901</v>
      </c>
      <c r="G62" s="4">
        <v>1912.939</v>
      </c>
      <c r="H62" s="1">
        <v>169.898</v>
      </c>
      <c r="I62" s="4">
        <v>658.096</v>
      </c>
      <c r="J62" s="4">
        <v>1394.108</v>
      </c>
      <c r="K62" s="4">
        <v>113.296</v>
      </c>
      <c r="L62" s="4">
        <v>361.292</v>
      </c>
      <c r="M62" s="4">
        <v>1747.514</v>
      </c>
      <c r="N62" s="4"/>
      <c r="O62" s="4"/>
      <c r="P62" s="4"/>
    </row>
    <row r="63" spans="1:16" ht="11.25">
      <c r="A63" s="17" t="s">
        <v>49</v>
      </c>
      <c r="B63" s="1">
        <v>63.09</v>
      </c>
      <c r="C63" s="1">
        <v>125.405</v>
      </c>
      <c r="D63" s="1">
        <v>381.926</v>
      </c>
      <c r="E63" s="1">
        <v>26.957</v>
      </c>
      <c r="F63" s="4">
        <v>59.159</v>
      </c>
      <c r="G63" s="4">
        <v>484.304</v>
      </c>
      <c r="H63" s="1">
        <v>50.802</v>
      </c>
      <c r="I63" s="4">
        <v>188.224</v>
      </c>
      <c r="J63" s="4">
        <v>331.394</v>
      </c>
      <c r="K63" s="4">
        <v>38.235</v>
      </c>
      <c r="L63" s="4">
        <v>106.792</v>
      </c>
      <c r="M63" s="4">
        <v>425.393</v>
      </c>
      <c r="N63" s="4"/>
      <c r="O63" s="4"/>
      <c r="P63" s="4"/>
    </row>
    <row r="64" spans="1:16" ht="11.25">
      <c r="A64" s="15" t="s">
        <v>57</v>
      </c>
      <c r="B64" s="3"/>
      <c r="C64" s="3"/>
      <c r="D64" s="3"/>
      <c r="E64" s="3"/>
      <c r="F64" s="3"/>
      <c r="G64" s="3"/>
      <c r="H64" s="3"/>
      <c r="I64" s="3"/>
      <c r="J64" s="11"/>
      <c r="K64" s="4"/>
      <c r="L64" s="4"/>
      <c r="M64" s="4"/>
      <c r="N64" s="4"/>
      <c r="O64" s="4"/>
      <c r="P64" s="4"/>
    </row>
    <row r="65" spans="1:16" ht="11.25">
      <c r="A65" s="17" t="s">
        <v>50</v>
      </c>
      <c r="B65" s="1">
        <v>57.54</v>
      </c>
      <c r="C65" s="1">
        <v>128.033</v>
      </c>
      <c r="D65" s="1">
        <v>310.059</v>
      </c>
      <c r="E65" s="1">
        <v>30.23</v>
      </c>
      <c r="F65" s="4">
        <v>53.52</v>
      </c>
      <c r="G65" s="4">
        <v>411.882</v>
      </c>
      <c r="H65" s="1">
        <v>43.714</v>
      </c>
      <c r="I65" s="4">
        <v>171.394</v>
      </c>
      <c r="J65" s="4">
        <v>280.524</v>
      </c>
      <c r="K65" s="4">
        <v>31.122</v>
      </c>
      <c r="L65" s="4">
        <v>98.151</v>
      </c>
      <c r="M65" s="4">
        <v>366.359</v>
      </c>
      <c r="N65" s="4"/>
      <c r="O65" s="4"/>
      <c r="P65" s="4"/>
    </row>
    <row r="66" spans="1:16" ht="11.25">
      <c r="A66" s="17" t="s">
        <v>51</v>
      </c>
      <c r="B66" s="1">
        <v>427.603</v>
      </c>
      <c r="C66" s="1">
        <v>802.183</v>
      </c>
      <c r="D66" s="1">
        <v>2694.522</v>
      </c>
      <c r="E66" s="1">
        <v>211.366</v>
      </c>
      <c r="F66" s="4">
        <v>387.116</v>
      </c>
      <c r="G66" s="4">
        <v>3325.827</v>
      </c>
      <c r="H66" s="1">
        <v>331.98</v>
      </c>
      <c r="I66" s="4">
        <v>1228.1</v>
      </c>
      <c r="J66" s="4">
        <v>2364.228</v>
      </c>
      <c r="K66" s="4">
        <v>232.917</v>
      </c>
      <c r="L66" s="4">
        <v>686.428</v>
      </c>
      <c r="M66" s="4">
        <v>3004.964</v>
      </c>
      <c r="N66" s="4"/>
      <c r="O66" s="4"/>
      <c r="P66" s="4"/>
    </row>
    <row r="67" spans="1:16" ht="11.25">
      <c r="A67" s="17" t="s">
        <v>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1.25">
      <c r="A68" s="20" t="s">
        <v>29</v>
      </c>
      <c r="B68" s="1">
        <v>135.77</v>
      </c>
      <c r="C68" s="1">
        <v>273.474</v>
      </c>
      <c r="D68" s="1">
        <v>770.763</v>
      </c>
      <c r="E68" s="1">
        <v>73.939</v>
      </c>
      <c r="F68" s="4">
        <v>141.348</v>
      </c>
      <c r="G68" s="4">
        <v>964.72</v>
      </c>
      <c r="H68" s="4">
        <v>107.16</v>
      </c>
      <c r="I68" s="4">
        <v>408.967</v>
      </c>
      <c r="J68" s="4">
        <v>663.88</v>
      </c>
      <c r="K68" s="4">
        <v>72.938</v>
      </c>
      <c r="L68" s="4">
        <v>226.025</v>
      </c>
      <c r="M68" s="4">
        <v>881.043</v>
      </c>
      <c r="N68" s="4"/>
      <c r="O68" s="4"/>
      <c r="P68" s="4"/>
    </row>
    <row r="69" spans="1:16" ht="11.25">
      <c r="A69" s="20" t="s">
        <v>30</v>
      </c>
      <c r="B69" s="4">
        <v>66.958</v>
      </c>
      <c r="C69" s="4">
        <v>148.363</v>
      </c>
      <c r="D69" s="4">
        <v>762.852</v>
      </c>
      <c r="E69" s="4">
        <v>29.481</v>
      </c>
      <c r="F69" s="4">
        <v>54.095</v>
      </c>
      <c r="G69" s="4">
        <v>894.598</v>
      </c>
      <c r="H69" s="1">
        <v>56.68</v>
      </c>
      <c r="I69" s="4">
        <v>227.602</v>
      </c>
      <c r="J69" s="4">
        <v>693.891</v>
      </c>
      <c r="K69" s="4">
        <v>35.882</v>
      </c>
      <c r="L69" s="4">
        <v>122.219</v>
      </c>
      <c r="M69" s="4">
        <v>820.072</v>
      </c>
      <c r="N69" s="4"/>
      <c r="O69" s="4"/>
      <c r="P69" s="4"/>
    </row>
    <row r="70" spans="1:16" ht="11.25">
      <c r="A70" s="20" t="s">
        <v>31</v>
      </c>
      <c r="B70" s="1">
        <v>92.896</v>
      </c>
      <c r="C70" s="1">
        <v>161.918</v>
      </c>
      <c r="D70" s="1">
        <v>502.966</v>
      </c>
      <c r="E70" s="1">
        <v>45.521</v>
      </c>
      <c r="F70" s="4">
        <v>84.912</v>
      </c>
      <c r="G70" s="4">
        <v>627.347</v>
      </c>
      <c r="H70" s="1">
        <v>71.759</v>
      </c>
      <c r="I70" s="4">
        <v>263.45</v>
      </c>
      <c r="J70" s="4">
        <v>422.57</v>
      </c>
      <c r="K70" s="4">
        <v>52.676</v>
      </c>
      <c r="L70" s="4">
        <v>150.549</v>
      </c>
      <c r="M70" s="4">
        <v>554.554</v>
      </c>
      <c r="N70" s="4"/>
      <c r="O70" s="4"/>
      <c r="P70" s="4"/>
    </row>
    <row r="71" spans="1:16" ht="11.25">
      <c r="A71" s="20" t="s">
        <v>32</v>
      </c>
      <c r="B71" s="1">
        <v>26.401</v>
      </c>
      <c r="C71" s="1">
        <v>54.292</v>
      </c>
      <c r="D71" s="1">
        <v>177.538</v>
      </c>
      <c r="E71" s="1">
        <v>10.219</v>
      </c>
      <c r="F71" s="4">
        <v>24.944</v>
      </c>
      <c r="G71" s="4">
        <v>223.068</v>
      </c>
      <c r="H71" s="1">
        <v>20.145</v>
      </c>
      <c r="I71" s="4">
        <v>77.823</v>
      </c>
      <c r="J71" s="4">
        <v>160.263</v>
      </c>
      <c r="K71" s="4">
        <v>13.64</v>
      </c>
      <c r="L71" s="4">
        <v>42.225</v>
      </c>
      <c r="M71" s="4">
        <v>202.366</v>
      </c>
      <c r="N71" s="4"/>
      <c r="O71" s="4"/>
      <c r="P71" s="4"/>
    </row>
    <row r="72" spans="1:16" ht="11.25">
      <c r="A72" s="20" t="s">
        <v>33</v>
      </c>
      <c r="B72" s="1">
        <v>83.856</v>
      </c>
      <c r="C72" s="1">
        <v>133.445</v>
      </c>
      <c r="D72" s="1">
        <v>394.632</v>
      </c>
      <c r="E72" s="1">
        <v>43.766</v>
      </c>
      <c r="F72" s="4">
        <v>65.804</v>
      </c>
      <c r="G72" s="4">
        <v>502.362</v>
      </c>
      <c r="H72" s="1">
        <v>60.918</v>
      </c>
      <c r="I72" s="4">
        <v>204.878</v>
      </c>
      <c r="J72" s="4">
        <v>346.136</v>
      </c>
      <c r="K72" s="4">
        <v>46.761</v>
      </c>
      <c r="L72" s="4">
        <v>119.734</v>
      </c>
      <c r="M72" s="4">
        <v>445.437</v>
      </c>
      <c r="N72" s="4"/>
      <c r="O72" s="4"/>
      <c r="P72" s="4"/>
    </row>
    <row r="73" spans="1:16" ht="11.25">
      <c r="A73" s="20" t="s">
        <v>34</v>
      </c>
      <c r="B73" s="1">
        <v>21.723</v>
      </c>
      <c r="C73" s="1">
        <v>30.69</v>
      </c>
      <c r="D73" s="1">
        <v>85.773</v>
      </c>
      <c r="E73" s="1">
        <v>8.441</v>
      </c>
      <c r="F73" s="4">
        <v>16.012</v>
      </c>
      <c r="G73" s="4">
        <v>113.733</v>
      </c>
      <c r="H73" s="1">
        <v>15.318</v>
      </c>
      <c r="I73" s="4">
        <v>45.379</v>
      </c>
      <c r="J73" s="4">
        <v>77.489</v>
      </c>
      <c r="K73" s="4">
        <v>11.019</v>
      </c>
      <c r="L73" s="4">
        <v>25.675</v>
      </c>
      <c r="M73" s="4">
        <v>101.492</v>
      </c>
      <c r="N73" s="4"/>
      <c r="O73" s="4"/>
      <c r="P73" s="4"/>
    </row>
    <row r="74" spans="1:16" ht="11.25">
      <c r="A74" s="18" t="s">
        <v>68</v>
      </c>
      <c r="B74" s="3"/>
      <c r="C74" s="3"/>
      <c r="D74" s="3"/>
      <c r="E74" s="3"/>
      <c r="F74" s="3"/>
      <c r="G74" s="3"/>
      <c r="H74" s="3"/>
      <c r="I74" s="3"/>
      <c r="J74" s="11"/>
      <c r="K74" s="4"/>
      <c r="L74" s="4"/>
      <c r="M74" s="4"/>
      <c r="N74" s="4"/>
      <c r="O74" s="4"/>
      <c r="P74" s="4"/>
    </row>
    <row r="75" spans="1:16" ht="11.25">
      <c r="A75" s="17" t="s">
        <v>35</v>
      </c>
      <c r="B75" s="1">
        <v>350.89</v>
      </c>
      <c r="C75" s="1">
        <v>659.221</v>
      </c>
      <c r="D75" s="1">
        <v>2023.745</v>
      </c>
      <c r="E75" s="1">
        <v>174.213</v>
      </c>
      <c r="F75" s="4">
        <v>302.541</v>
      </c>
      <c r="G75" s="4">
        <v>2557.102</v>
      </c>
      <c r="H75" s="1">
        <v>271.43</v>
      </c>
      <c r="I75" s="4">
        <v>971.943</v>
      </c>
      <c r="J75" s="4">
        <v>1790.483</v>
      </c>
      <c r="K75" s="4">
        <v>187.587</v>
      </c>
      <c r="L75" s="4">
        <v>554.642</v>
      </c>
      <c r="M75" s="4">
        <v>2291.627</v>
      </c>
      <c r="N75" s="4"/>
      <c r="O75" s="4"/>
      <c r="P75" s="4"/>
    </row>
    <row r="76" spans="1:16" ht="11.25">
      <c r="A76" s="17" t="s">
        <v>36</v>
      </c>
      <c r="B76" s="1">
        <v>78.24</v>
      </c>
      <c r="C76" s="1">
        <v>155.334</v>
      </c>
      <c r="D76" s="1">
        <v>585.416</v>
      </c>
      <c r="E76" s="1">
        <v>33.777</v>
      </c>
      <c r="F76" s="4">
        <v>82.571</v>
      </c>
      <c r="G76" s="4">
        <v>702.643</v>
      </c>
      <c r="H76" s="1">
        <v>62.624</v>
      </c>
      <c r="I76" s="4">
        <v>251.114</v>
      </c>
      <c r="J76" s="4">
        <v>505.252</v>
      </c>
      <c r="K76" s="4">
        <v>44.942</v>
      </c>
      <c r="L76" s="4">
        <v>135.416</v>
      </c>
      <c r="M76" s="4">
        <v>638.633</v>
      </c>
      <c r="N76" s="4"/>
      <c r="O76" s="4"/>
      <c r="P76" s="4"/>
    </row>
    <row r="77" spans="1:16" ht="11.25">
      <c r="A77" s="17" t="s">
        <v>37</v>
      </c>
      <c r="B77" s="1">
        <v>42.333</v>
      </c>
      <c r="C77" s="1">
        <v>90.267</v>
      </c>
      <c r="D77" s="1">
        <v>308.278</v>
      </c>
      <c r="E77" s="1">
        <v>24.615</v>
      </c>
      <c r="F77" s="4">
        <v>42.42</v>
      </c>
      <c r="G77" s="4">
        <v>373.843</v>
      </c>
      <c r="H77" s="1">
        <v>30.157</v>
      </c>
      <c r="I77" s="4">
        <v>136.673</v>
      </c>
      <c r="J77" s="4">
        <v>274.049</v>
      </c>
      <c r="K77" s="4">
        <v>22.29</v>
      </c>
      <c r="L77" s="4">
        <v>72.842</v>
      </c>
      <c r="M77" s="4">
        <v>345.746</v>
      </c>
      <c r="N77" s="4"/>
      <c r="O77" s="4"/>
      <c r="P77" s="4"/>
    </row>
    <row r="78" spans="1:16" ht="11.25">
      <c r="A78" s="17" t="s">
        <v>38</v>
      </c>
      <c r="B78" s="1">
        <v>13.679</v>
      </c>
      <c r="C78" s="1">
        <v>25.395</v>
      </c>
      <c r="D78" s="1">
        <v>87.142</v>
      </c>
      <c r="E78" s="1">
        <v>8.991</v>
      </c>
      <c r="F78" s="4">
        <v>13.104</v>
      </c>
      <c r="G78" s="4">
        <v>104.121</v>
      </c>
      <c r="H78" s="1">
        <v>11.484</v>
      </c>
      <c r="I78" s="4">
        <v>39.764</v>
      </c>
      <c r="J78" s="4">
        <v>74.969</v>
      </c>
      <c r="K78" s="4">
        <v>9.22</v>
      </c>
      <c r="L78" s="4">
        <v>21.679</v>
      </c>
      <c r="M78" s="4">
        <v>95.317</v>
      </c>
      <c r="N78" s="4"/>
      <c r="O78" s="4"/>
      <c r="P78" s="4"/>
    </row>
  </sheetData>
  <sheetProtection/>
  <mergeCells count="5">
    <mergeCell ref="K2:M2"/>
    <mergeCell ref="A2:A3"/>
    <mergeCell ref="B2:D2"/>
    <mergeCell ref="E2:G2"/>
    <mergeCell ref="H2:J2"/>
  </mergeCells>
  <conditionalFormatting sqref="B6:M78">
    <cfRule type="cellIs" priority="1" dxfId="1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