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0.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<sst xmlns="http://schemas.openxmlformats.org/spreadsheetml/2006/main" count="77" uniqueCount="66">
  <si>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</si>
  <si>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</si>
  <si>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</si>
  <si>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</si>
  <si>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</si>
  <si>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</si>
  <si>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</si>
  <si>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</si>
  <si>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</si>
  <si>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</si>
  <si>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</si>
  <si>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</si>
  <si>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</si>
  <si>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</si>
  <si>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</si>
  <si>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</si>
  <si>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</si>
  <si>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</si>
  <si>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</si>
  <si>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</si>
  <si>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</si>
  <si>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</si>
  <si>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</si>
  <si>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</si>
  <si>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</si>
  <si>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</si>
  <si>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</si>
  <si>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</si>
  <si>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</si>
  <si>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</si>
  <si>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 megkérdezettnek szoros határidővel kell dolgoznia</t>
  </si>
  <si>
    <t>soha</t>
  </si>
  <si>
    <t>mindig</t>
  </si>
  <si>
    <t>gyakran</t>
  </si>
  <si>
    <t>néha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</si>
  <si>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</si>
  <si>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</si>
  <si>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</si>
  <si>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</si>
  <si>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</si>
  <si>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</si>
  <si>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</si>
  <si>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</si>
  <si>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</si>
  <si>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</si>
  <si>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</si>
  <si>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</si>
  <si>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</si>
  <si>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</si>
  <si>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</si>
  <si>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</si>
  <si>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</si>
  <si>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</si>
  <si>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</si>
  <si>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</si>
  <si>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</si>
  <si>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</si>
  <si>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</si>
  <si>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50 fő vagy több</t>
  </si>
  <si>
    <t>9.14.20. A 15–74 éves foglalkoztatottak aszerint, hogy milyen gyakran kell szoros határidővel dolgozniuk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</si>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</sst>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9" customWidth="1"/>
    <col min="2" max="7" width="12.7109375" style="6" customWidth="1"/>
    <col min="8" max="16384" width="9.140625" style="6" customWidth="1"/>
  </cols>
  <sheetData>
    <row r="1" spans="1:14" s="17" customFormat="1" ht="19.5" customHeight="1">
      <c r="A1" s="7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ht="15" customHeight="1">
      <c r="A2" s="25" t="s">
        <v>4</v>
      </c>
      <c r="B2" s="27" t="s">
        <v>30</v>
      </c>
      <c r="C2" s="27"/>
      <c r="D2" s="27"/>
      <c r="E2" s="27"/>
      <c r="F2" s="23" t="s">
        <v>1</v>
      </c>
      <c r="G2" s="23" t="s">
        <v>0</v>
      </c>
    </row>
    <row r="3" spans="1:7" ht="15" customHeight="1">
      <c r="A3" s="26"/>
      <c r="B3" s="20" t="s">
        <v>32</v>
      </c>
      <c r="C3" s="20" t="s">
        <v>33</v>
      </c>
      <c r="D3" s="20" t="s">
        <v>34</v>
      </c>
      <c r="E3" s="8" t="s">
        <v>31</v>
      </c>
      <c r="F3" s="24"/>
      <c r="G3" s="24"/>
    </row>
    <row r="4" spans="1:7" s="18" customFormat="1" ht="11.25">
      <c r="A4" s="12" t="s">
        <v>0</v>
      </c>
      <c r="B4" s="2">
        <v>433.749</v>
      </c>
      <c r="C4" s="2">
        <v>1338.909</v>
      </c>
      <c r="D4" s="2">
        <v>1842.919</v>
      </c>
      <c r="E4" s="3">
        <v>778.462</v>
      </c>
      <c r="F4" s="3">
        <v>25.901</v>
      </c>
      <c r="G4" s="3">
        <v>4419.941</v>
      </c>
    </row>
    <row r="5" spans="1:7" ht="24" customHeight="1">
      <c r="A5" s="9" t="s">
        <v>39</v>
      </c>
      <c r="B5" s="4"/>
      <c r="C5" s="4"/>
      <c r="D5" s="4"/>
      <c r="E5" s="4"/>
      <c r="F5" s="4"/>
      <c r="G5" s="4"/>
    </row>
    <row r="6" spans="1:7" ht="11.25">
      <c r="A6" s="13" t="s">
        <v>29</v>
      </c>
      <c r="B6" s="1">
        <v>50.611</v>
      </c>
      <c r="C6" s="1">
        <v>127.726</v>
      </c>
      <c r="D6" s="1">
        <v>191.863</v>
      </c>
      <c r="E6" s="1">
        <v>97.369</v>
      </c>
      <c r="F6" s="5">
        <v>0.106</v>
      </c>
      <c r="G6" s="5">
        <v>467.676</v>
      </c>
    </row>
    <row r="7" spans="1:7" ht="11.25">
      <c r="A7" s="13" t="s">
        <v>3</v>
      </c>
      <c r="B7" s="1">
        <v>32.208</v>
      </c>
      <c r="C7" s="1">
        <v>144.511</v>
      </c>
      <c r="D7" s="1">
        <v>209.97</v>
      </c>
      <c r="E7" s="1">
        <v>92.344</v>
      </c>
      <c r="F7" s="5">
        <v>0.607</v>
      </c>
      <c r="G7" s="5">
        <v>479.639</v>
      </c>
    </row>
    <row r="8" spans="1:7" ht="11.25">
      <c r="A8" s="21" t="s">
        <v>2</v>
      </c>
      <c r="B8" s="1">
        <v>349.512</v>
      </c>
      <c r="C8" s="1">
        <v>1065.702</v>
      </c>
      <c r="D8" s="1">
        <v>1438.893</v>
      </c>
      <c r="E8" s="1">
        <v>588.693</v>
      </c>
      <c r="F8" s="5">
        <v>24.843</v>
      </c>
      <c r="G8" s="5">
        <v>3467.643</v>
      </c>
    </row>
    <row r="9" spans="1:7" ht="11.25">
      <c r="A9" s="13" t="s">
        <v>1</v>
      </c>
      <c r="B9" s="1">
        <v>1.417</v>
      </c>
      <c r="C9" s="1">
        <v>0.97</v>
      </c>
      <c r="D9" s="1">
        <v>2.193</v>
      </c>
      <c r="E9" s="1">
        <v>0.057</v>
      </c>
      <c r="F9" s="5">
        <v>0.345</v>
      </c>
      <c r="G9" s="5">
        <v>4.983</v>
      </c>
    </row>
    <row r="10" spans="1:7" ht="11.25">
      <c r="A10" s="9" t="s">
        <v>40</v>
      </c>
      <c r="B10" s="10"/>
      <c r="C10" s="10"/>
      <c r="D10" s="10"/>
      <c r="E10" s="10"/>
      <c r="F10" s="10"/>
      <c r="G10" s="10"/>
    </row>
    <row r="11" spans="1:7" ht="11.25">
      <c r="A11" s="14" t="s">
        <v>6</v>
      </c>
      <c r="B11" s="5">
        <v>388.783</v>
      </c>
      <c r="C11" s="5">
        <v>1191.106</v>
      </c>
      <c r="D11" s="5">
        <v>1645.173</v>
      </c>
      <c r="E11" s="5">
        <v>699.423</v>
      </c>
      <c r="F11" s="5">
        <v>25.795</v>
      </c>
      <c r="G11" s="5">
        <v>3950.28</v>
      </c>
    </row>
    <row r="12" spans="1:7" ht="11.25">
      <c r="A12" s="14" t="s">
        <v>7</v>
      </c>
      <c r="B12" s="5">
        <v>44.966</v>
      </c>
      <c r="C12" s="5">
        <v>147.803</v>
      </c>
      <c r="D12" s="5">
        <v>197.746</v>
      </c>
      <c r="E12" s="5">
        <v>79.04</v>
      </c>
      <c r="F12" s="5">
        <v>0.106</v>
      </c>
      <c r="G12" s="5">
        <v>469.66</v>
      </c>
    </row>
    <row r="13" spans="1:7" ht="11.25">
      <c r="A13" s="14" t="s">
        <v>5</v>
      </c>
      <c r="B13" s="5"/>
      <c r="C13" s="5"/>
      <c r="D13" s="5"/>
      <c r="E13" s="5"/>
      <c r="F13" s="5"/>
      <c r="G13" s="5"/>
    </row>
    <row r="14" spans="1:7" ht="11.25">
      <c r="A14" s="16" t="s">
        <v>8</v>
      </c>
      <c r="B14" s="5">
        <v>15.644</v>
      </c>
      <c r="C14" s="5">
        <v>57.844</v>
      </c>
      <c r="D14" s="5">
        <v>57.895</v>
      </c>
      <c r="E14" s="5">
        <v>24.445</v>
      </c>
      <c r="F14" s="5" t="s">
        <v>60</v>
      </c>
      <c r="G14" s="5">
        <v>155.828</v>
      </c>
    </row>
    <row r="15" spans="1:7" ht="11.25">
      <c r="A15" s="16" t="s">
        <v>9</v>
      </c>
      <c r="B15" s="5">
        <v>28.496</v>
      </c>
      <c r="C15" s="5">
        <v>87.811</v>
      </c>
      <c r="D15" s="5">
        <v>135.646</v>
      </c>
      <c r="E15" s="5">
        <v>52.536</v>
      </c>
      <c r="F15" s="5">
        <v>0.106</v>
      </c>
      <c r="G15" s="5">
        <v>304.594</v>
      </c>
    </row>
    <row r="16" spans="1:7" ht="11.25">
      <c r="A16" s="9" t="s">
        <v>35</v>
      </c>
      <c r="B16" s="10"/>
      <c r="C16" s="10"/>
      <c r="D16" s="10"/>
      <c r="E16" s="10"/>
      <c r="F16" s="10"/>
      <c r="G16" s="10"/>
    </row>
    <row r="17" spans="1:7" ht="11.25">
      <c r="A17" s="14" t="s">
        <v>10</v>
      </c>
      <c r="B17" s="5">
        <v>11.309</v>
      </c>
      <c r="C17" s="5">
        <v>41.288</v>
      </c>
      <c r="D17" s="5">
        <v>110.576</v>
      </c>
      <c r="E17" s="5">
        <v>65.248</v>
      </c>
      <c r="F17" s="5">
        <v>0.663</v>
      </c>
      <c r="G17" s="5">
        <v>229.084</v>
      </c>
    </row>
    <row r="18" spans="1:7" ht="11.25">
      <c r="A18" s="14" t="s">
        <v>11</v>
      </c>
      <c r="B18" s="5">
        <v>422.441</v>
      </c>
      <c r="C18" s="5">
        <v>1297.621</v>
      </c>
      <c r="D18" s="5">
        <v>1732.343</v>
      </c>
      <c r="E18" s="5">
        <v>713.215</v>
      </c>
      <c r="F18" s="5">
        <v>25.237</v>
      </c>
      <c r="G18" s="5">
        <v>4190.857</v>
      </c>
    </row>
    <row r="19" spans="1:7" ht="11.25">
      <c r="A19" s="9" t="s">
        <v>38</v>
      </c>
      <c r="B19" s="10"/>
      <c r="C19" s="10"/>
      <c r="D19" s="10"/>
      <c r="E19" s="10"/>
      <c r="F19" s="10"/>
      <c r="G19" s="10"/>
    </row>
    <row r="20" spans="1:7" ht="11.25">
      <c r="A20" s="14" t="s">
        <v>61</v>
      </c>
      <c r="B20" s="5">
        <v>15.178</v>
      </c>
      <c r="C20" s="5">
        <v>49.299</v>
      </c>
      <c r="D20" s="5">
        <v>105.533</v>
      </c>
      <c r="E20" s="5">
        <v>47.838</v>
      </c>
      <c r="F20" s="5">
        <v>0.176</v>
      </c>
      <c r="G20" s="5">
        <v>218.023</v>
      </c>
    </row>
    <row r="21" spans="1:7" ht="11.25">
      <c r="A21" s="14" t="s">
        <v>62</v>
      </c>
      <c r="B21" s="5">
        <v>164.588</v>
      </c>
      <c r="C21" s="5">
        <v>469.043</v>
      </c>
      <c r="D21" s="5">
        <v>601.736</v>
      </c>
      <c r="E21" s="5">
        <v>170.266</v>
      </c>
      <c r="F21" s="5">
        <v>13.318</v>
      </c>
      <c r="G21" s="5">
        <v>1418.951</v>
      </c>
    </row>
    <row r="22" spans="1:7" ht="11.25">
      <c r="A22" s="14" t="s">
        <v>5</v>
      </c>
      <c r="B22" s="5"/>
      <c r="C22" s="5"/>
      <c r="D22" s="5"/>
      <c r="E22" s="5"/>
      <c r="F22" s="5"/>
      <c r="G22" s="5"/>
    </row>
    <row r="23" spans="1:7" ht="11.25">
      <c r="A23" s="16" t="s">
        <v>64</v>
      </c>
      <c r="B23" s="5">
        <v>115.509</v>
      </c>
      <c r="C23" s="5">
        <v>316.129</v>
      </c>
      <c r="D23" s="5">
        <v>424.05</v>
      </c>
      <c r="E23" s="5">
        <v>120.401</v>
      </c>
      <c r="F23" s="5">
        <v>10.124</v>
      </c>
      <c r="G23" s="5">
        <v>986.212</v>
      </c>
    </row>
    <row r="24" spans="1:7" ht="11.25">
      <c r="A24" s="16" t="s">
        <v>65</v>
      </c>
      <c r="B24" s="5">
        <v>44.698</v>
      </c>
      <c r="C24" s="5">
        <v>124.629</v>
      </c>
      <c r="D24" s="5">
        <v>129.356</v>
      </c>
      <c r="E24" s="5">
        <v>33.771</v>
      </c>
      <c r="F24" s="5">
        <v>2.085</v>
      </c>
      <c r="G24" s="5">
        <v>334.54</v>
      </c>
    </row>
    <row r="25" spans="1:7" ht="11.25">
      <c r="A25" s="14" t="s">
        <v>63</v>
      </c>
      <c r="B25" s="5">
        <v>253.985</v>
      </c>
      <c r="C25" s="5">
        <v>820.567</v>
      </c>
      <c r="D25" s="5">
        <v>1135.65</v>
      </c>
      <c r="E25" s="5">
        <v>560.357</v>
      </c>
      <c r="F25" s="5">
        <v>12.406</v>
      </c>
      <c r="G25" s="5">
        <v>2782.968</v>
      </c>
    </row>
    <row r="26" spans="1:7" ht="11.25">
      <c r="A26" s="14" t="s">
        <v>5</v>
      </c>
      <c r="B26" s="5"/>
      <c r="C26" s="5"/>
      <c r="D26" s="5"/>
      <c r="E26" s="5"/>
      <c r="F26" s="5"/>
      <c r="G26" s="5"/>
    </row>
    <row r="27" spans="1:7" ht="11.25">
      <c r="A27" s="16" t="s">
        <v>41</v>
      </c>
      <c r="B27" s="5">
        <v>46.77</v>
      </c>
      <c r="C27" s="5">
        <v>161.87</v>
      </c>
      <c r="D27" s="5">
        <v>227.492</v>
      </c>
      <c r="E27" s="5">
        <v>108.21</v>
      </c>
      <c r="F27" s="5">
        <v>4.026</v>
      </c>
      <c r="G27" s="5">
        <v>548.368</v>
      </c>
    </row>
    <row r="28" spans="1:7" ht="11.25">
      <c r="A28" s="16" t="s">
        <v>42</v>
      </c>
      <c r="B28" s="5">
        <v>42.889</v>
      </c>
      <c r="C28" s="5">
        <v>101.667</v>
      </c>
      <c r="D28" s="5">
        <v>107.99</v>
      </c>
      <c r="E28" s="5">
        <v>42.173</v>
      </c>
      <c r="F28" s="5">
        <v>0.89</v>
      </c>
      <c r="G28" s="5">
        <v>295.609</v>
      </c>
    </row>
    <row r="29" spans="1:7" ht="11.25">
      <c r="A29" s="16" t="s">
        <v>51</v>
      </c>
      <c r="B29" s="5">
        <v>26.785</v>
      </c>
      <c r="C29" s="5">
        <v>66.089</v>
      </c>
      <c r="D29" s="5">
        <v>61.846</v>
      </c>
      <c r="E29" s="5">
        <v>31.666</v>
      </c>
      <c r="F29" s="5" t="s">
        <v>60</v>
      </c>
      <c r="G29" s="5">
        <v>186.386</v>
      </c>
    </row>
    <row r="30" spans="1:7" ht="11.25">
      <c r="A30" s="16" t="s">
        <v>43</v>
      </c>
      <c r="B30" s="5">
        <v>11.896</v>
      </c>
      <c r="C30" s="5">
        <v>51.024</v>
      </c>
      <c r="D30" s="5">
        <v>49.692</v>
      </c>
      <c r="E30" s="5">
        <v>15.701</v>
      </c>
      <c r="F30" s="5">
        <v>0.284</v>
      </c>
      <c r="G30" s="5">
        <v>128.598</v>
      </c>
    </row>
    <row r="31" spans="1:7" ht="11.25">
      <c r="A31" s="16" t="s">
        <v>44</v>
      </c>
      <c r="B31" s="5">
        <v>7.963</v>
      </c>
      <c r="C31" s="5">
        <v>25.271</v>
      </c>
      <c r="D31" s="5">
        <v>27.176</v>
      </c>
      <c r="E31" s="5">
        <v>10.917</v>
      </c>
      <c r="F31" s="5">
        <v>0.645</v>
      </c>
      <c r="G31" s="5">
        <v>71.974</v>
      </c>
    </row>
    <row r="32" spans="1:7" ht="11.25">
      <c r="A32" s="16" t="s">
        <v>45</v>
      </c>
      <c r="B32" s="5">
        <v>1.745</v>
      </c>
      <c r="C32" s="5">
        <v>6.826</v>
      </c>
      <c r="D32" s="5">
        <v>10.854</v>
      </c>
      <c r="E32" s="5">
        <v>5.479</v>
      </c>
      <c r="F32" s="5" t="s">
        <v>60</v>
      </c>
      <c r="G32" s="5">
        <v>24.904</v>
      </c>
    </row>
    <row r="33" spans="1:7" ht="11.25">
      <c r="A33" s="16" t="s">
        <v>46</v>
      </c>
      <c r="B33" s="5">
        <v>14.641</v>
      </c>
      <c r="C33" s="5">
        <v>56.402</v>
      </c>
      <c r="D33" s="5">
        <v>67.507</v>
      </c>
      <c r="E33" s="5">
        <v>16.661</v>
      </c>
      <c r="F33" s="5">
        <v>0.544</v>
      </c>
      <c r="G33" s="5">
        <v>155.755</v>
      </c>
    </row>
    <row r="34" spans="1:7" ht="22.5">
      <c r="A34" s="16" t="s">
        <v>47</v>
      </c>
      <c r="B34" s="5">
        <v>6.297</v>
      </c>
      <c r="C34" s="5">
        <v>35.038</v>
      </c>
      <c r="D34" s="5">
        <v>62.458</v>
      </c>
      <c r="E34" s="5">
        <v>33.05</v>
      </c>
      <c r="F34" s="5">
        <v>0.537</v>
      </c>
      <c r="G34" s="5">
        <v>137.38</v>
      </c>
    </row>
    <row r="35" spans="1:7" ht="22.5">
      <c r="A35" s="16" t="s">
        <v>52</v>
      </c>
      <c r="B35" s="5">
        <v>29.977</v>
      </c>
      <c r="C35" s="5">
        <v>117.516</v>
      </c>
      <c r="D35" s="5">
        <v>157.683</v>
      </c>
      <c r="E35" s="5">
        <v>94.891</v>
      </c>
      <c r="F35" s="5">
        <v>2.89</v>
      </c>
      <c r="G35" s="5">
        <v>402.957</v>
      </c>
    </row>
    <row r="36" spans="1:7" ht="11.25">
      <c r="A36" s="16" t="s">
        <v>48</v>
      </c>
      <c r="B36" s="5">
        <v>11.923</v>
      </c>
      <c r="C36" s="5">
        <v>73.1</v>
      </c>
      <c r="D36" s="5">
        <v>164.154</v>
      </c>
      <c r="E36" s="5">
        <v>95.063</v>
      </c>
      <c r="F36" s="5">
        <v>1.401</v>
      </c>
      <c r="G36" s="5">
        <v>345.641</v>
      </c>
    </row>
    <row r="37" spans="1:7" ht="11.25">
      <c r="A37" s="16" t="s">
        <v>53</v>
      </c>
      <c r="B37" s="5">
        <v>42.234</v>
      </c>
      <c r="C37" s="5">
        <v>89.139</v>
      </c>
      <c r="D37" s="5">
        <v>114.019</v>
      </c>
      <c r="E37" s="5">
        <v>61.746</v>
      </c>
      <c r="F37" s="5">
        <v>0.723</v>
      </c>
      <c r="G37" s="5">
        <v>307.861</v>
      </c>
    </row>
    <row r="38" spans="1:7" ht="11.25">
      <c r="A38" s="16" t="s">
        <v>50</v>
      </c>
      <c r="B38" s="5">
        <v>5.022</v>
      </c>
      <c r="C38" s="5">
        <v>16.477</v>
      </c>
      <c r="D38" s="5">
        <v>35.963</v>
      </c>
      <c r="E38" s="5">
        <v>20.576</v>
      </c>
      <c r="F38" s="5">
        <v>0.466</v>
      </c>
      <c r="G38" s="5">
        <v>78.504</v>
      </c>
    </row>
    <row r="39" spans="1:7" ht="11.25">
      <c r="A39" s="16" t="s">
        <v>49</v>
      </c>
      <c r="B39" s="5">
        <v>5.84259</v>
      </c>
      <c r="C39" s="5">
        <v>18.907619999999998</v>
      </c>
      <c r="D39" s="5">
        <v>46.22641</v>
      </c>
      <c r="E39" s="5">
        <v>22.0035</v>
      </c>
      <c r="F39" s="5" t="s">
        <v>60</v>
      </c>
      <c r="G39" s="5">
        <v>92.98013</v>
      </c>
    </row>
    <row r="40" spans="1:7" ht="11.25">
      <c r="A40" s="9" t="s">
        <v>36</v>
      </c>
      <c r="B40" s="10"/>
      <c r="C40" s="10"/>
      <c r="D40" s="10"/>
      <c r="E40" s="10"/>
      <c r="F40" s="10"/>
      <c r="G40" s="10"/>
    </row>
    <row r="41" spans="1:7" ht="11.25">
      <c r="A41" s="14" t="s">
        <v>12</v>
      </c>
      <c r="B41" s="5">
        <v>171.139</v>
      </c>
      <c r="C41" s="5">
        <v>626.666</v>
      </c>
      <c r="D41" s="5">
        <v>822.923</v>
      </c>
      <c r="E41" s="5">
        <v>285.565</v>
      </c>
      <c r="F41" s="5">
        <v>8.217</v>
      </c>
      <c r="G41" s="5">
        <v>1914.51</v>
      </c>
    </row>
    <row r="42" spans="1:7" ht="11.25">
      <c r="A42" s="14" t="s">
        <v>5</v>
      </c>
      <c r="B42" s="5"/>
      <c r="C42" s="5"/>
      <c r="D42" s="5"/>
      <c r="E42" s="5"/>
      <c r="F42" s="5"/>
      <c r="G42" s="5"/>
    </row>
    <row r="43" spans="1:7" ht="22.5">
      <c r="A43" s="16" t="s">
        <v>13</v>
      </c>
      <c r="B43" s="5">
        <v>23.188</v>
      </c>
      <c r="C43" s="5">
        <v>64.799</v>
      </c>
      <c r="D43" s="5">
        <v>65.939</v>
      </c>
      <c r="E43" s="5">
        <v>20.448</v>
      </c>
      <c r="F43" s="5">
        <v>0.473</v>
      </c>
      <c r="G43" s="5">
        <v>174.846</v>
      </c>
    </row>
    <row r="44" spans="1:7" ht="22.5">
      <c r="A44" s="16" t="s">
        <v>14</v>
      </c>
      <c r="B44" s="5">
        <v>50.147</v>
      </c>
      <c r="C44" s="5">
        <v>241.351</v>
      </c>
      <c r="D44" s="5">
        <v>319.533</v>
      </c>
      <c r="E44" s="5">
        <v>117.833</v>
      </c>
      <c r="F44" s="5">
        <v>2.49</v>
      </c>
      <c r="G44" s="5">
        <v>731.354</v>
      </c>
    </row>
    <row r="45" spans="1:7" ht="22.5">
      <c r="A45" s="16" t="s">
        <v>15</v>
      </c>
      <c r="B45" s="5">
        <v>71.136</v>
      </c>
      <c r="C45" s="5">
        <v>225.782</v>
      </c>
      <c r="D45" s="5">
        <v>289.962</v>
      </c>
      <c r="E45" s="5">
        <v>100.519</v>
      </c>
      <c r="F45" s="5">
        <v>3.71</v>
      </c>
      <c r="G45" s="5">
        <v>691.109</v>
      </c>
    </row>
    <row r="46" spans="1:7" ht="22.5">
      <c r="A46" s="16" t="s">
        <v>16</v>
      </c>
      <c r="B46" s="5">
        <v>26.669</v>
      </c>
      <c r="C46" s="5">
        <v>94.735</v>
      </c>
      <c r="D46" s="5">
        <v>147.488</v>
      </c>
      <c r="E46" s="5">
        <v>46.765</v>
      </c>
      <c r="F46" s="5">
        <v>1.544</v>
      </c>
      <c r="G46" s="5">
        <v>317.201</v>
      </c>
    </row>
    <row r="47" spans="1:7" ht="11.25">
      <c r="A47" s="15" t="s">
        <v>17</v>
      </c>
      <c r="B47" s="5">
        <v>262.143</v>
      </c>
      <c r="C47" s="5">
        <v>707.208</v>
      </c>
      <c r="D47" s="5">
        <v>1013.782</v>
      </c>
      <c r="E47" s="5">
        <v>490.669</v>
      </c>
      <c r="F47" s="5">
        <v>17.684</v>
      </c>
      <c r="G47" s="5">
        <v>2491.486</v>
      </c>
    </row>
    <row r="48" spans="1:7" ht="11.25">
      <c r="A48" s="15" t="s">
        <v>5</v>
      </c>
      <c r="B48" s="5"/>
      <c r="C48" s="5"/>
      <c r="D48" s="5"/>
      <c r="E48" s="5"/>
      <c r="F48" s="5"/>
      <c r="G48" s="5"/>
    </row>
    <row r="49" spans="1:7" ht="11.25">
      <c r="A49" s="16" t="s">
        <v>18</v>
      </c>
      <c r="B49" s="5">
        <v>56.995</v>
      </c>
      <c r="C49" s="5">
        <v>157.524</v>
      </c>
      <c r="D49" s="5">
        <v>257.375</v>
      </c>
      <c r="E49" s="5">
        <v>175.434</v>
      </c>
      <c r="F49" s="5">
        <v>3.926</v>
      </c>
      <c r="G49" s="5">
        <v>651.254</v>
      </c>
    </row>
    <row r="50" spans="1:7" ht="22.5">
      <c r="A50" s="16" t="s">
        <v>19</v>
      </c>
      <c r="B50" s="5">
        <v>7.665</v>
      </c>
      <c r="C50" s="5">
        <v>28.467</v>
      </c>
      <c r="D50" s="5">
        <v>63.687</v>
      </c>
      <c r="E50" s="5">
        <v>31.18</v>
      </c>
      <c r="F50" s="5">
        <v>0.155</v>
      </c>
      <c r="G50" s="5">
        <v>131.153</v>
      </c>
    </row>
    <row r="51" spans="1:7" ht="11.25">
      <c r="A51" s="16" t="s">
        <v>20</v>
      </c>
      <c r="B51" s="5">
        <v>77.009</v>
      </c>
      <c r="C51" s="5">
        <v>217.311</v>
      </c>
      <c r="D51" s="5">
        <v>271.086</v>
      </c>
      <c r="E51" s="5">
        <v>61.451</v>
      </c>
      <c r="F51" s="5">
        <v>6.045</v>
      </c>
      <c r="G51" s="5">
        <v>632.902</v>
      </c>
    </row>
    <row r="52" spans="1:7" ht="11.25">
      <c r="A52" s="16" t="s">
        <v>21</v>
      </c>
      <c r="B52" s="5">
        <v>85.483</v>
      </c>
      <c r="C52" s="5">
        <v>199.048</v>
      </c>
      <c r="D52" s="5">
        <v>254.646</v>
      </c>
      <c r="E52" s="5">
        <v>95.375</v>
      </c>
      <c r="F52" s="5">
        <v>5.855</v>
      </c>
      <c r="G52" s="5">
        <v>640.407</v>
      </c>
    </row>
    <row r="53" spans="1:7" ht="11.25" customHeight="1">
      <c r="A53" s="16" t="s">
        <v>22</v>
      </c>
      <c r="B53" s="5">
        <v>34.991</v>
      </c>
      <c r="C53" s="5">
        <v>104.859</v>
      </c>
      <c r="D53" s="5">
        <v>166.988</v>
      </c>
      <c r="E53" s="5">
        <v>127.229</v>
      </c>
      <c r="F53" s="5">
        <v>1.702</v>
      </c>
      <c r="G53" s="5">
        <v>435.769</v>
      </c>
    </row>
    <row r="54" spans="1:7" ht="11.25">
      <c r="A54" s="22" t="s">
        <v>23</v>
      </c>
      <c r="B54" s="5">
        <v>0.468</v>
      </c>
      <c r="C54" s="5">
        <v>5.035</v>
      </c>
      <c r="D54" s="5">
        <v>6.214</v>
      </c>
      <c r="E54" s="5">
        <v>2.228</v>
      </c>
      <c r="F54" s="5" t="s">
        <v>60</v>
      </c>
      <c r="G54" s="5">
        <v>13.945</v>
      </c>
    </row>
    <row r="55" spans="1:7" ht="11.25">
      <c r="A55" s="9" t="s">
        <v>54</v>
      </c>
      <c r="B55" s="11"/>
      <c r="C55" s="11"/>
      <c r="D55" s="11"/>
      <c r="E55" s="11"/>
      <c r="F55" s="11"/>
      <c r="G55" s="11"/>
    </row>
    <row r="56" spans="1:7" ht="11.25">
      <c r="A56" s="14" t="s">
        <v>55</v>
      </c>
      <c r="B56" s="5">
        <v>83.394</v>
      </c>
      <c r="C56" s="5">
        <v>284.62</v>
      </c>
      <c r="D56" s="5">
        <v>437.794</v>
      </c>
      <c r="E56" s="5">
        <v>192.825</v>
      </c>
      <c r="F56" s="5">
        <v>3.741</v>
      </c>
      <c r="G56" s="5">
        <v>1002.373</v>
      </c>
    </row>
    <row r="57" spans="1:7" ht="11.25">
      <c r="A57" s="14" t="s">
        <v>56</v>
      </c>
      <c r="B57" s="5">
        <v>60.93</v>
      </c>
      <c r="C57" s="5">
        <v>146.37</v>
      </c>
      <c r="D57" s="5">
        <v>228.055</v>
      </c>
      <c r="E57" s="5">
        <v>109.652</v>
      </c>
      <c r="F57" s="5">
        <v>3.341</v>
      </c>
      <c r="G57" s="5">
        <v>548.348</v>
      </c>
    </row>
    <row r="58" spans="1:7" ht="11.25">
      <c r="A58" s="14" t="s">
        <v>57</v>
      </c>
      <c r="B58" s="5">
        <v>64.115</v>
      </c>
      <c r="C58" s="5">
        <v>191.952</v>
      </c>
      <c r="D58" s="5">
        <v>325.437</v>
      </c>
      <c r="E58" s="5">
        <v>130.667</v>
      </c>
      <c r="F58" s="5">
        <v>1.765</v>
      </c>
      <c r="G58" s="5">
        <v>713.936</v>
      </c>
    </row>
    <row r="59" spans="1:7" ht="11.25">
      <c r="A59" s="14" t="s">
        <v>58</v>
      </c>
      <c r="B59" s="5">
        <v>176.482</v>
      </c>
      <c r="C59" s="5">
        <v>536.9</v>
      </c>
      <c r="D59" s="5">
        <v>623.069</v>
      </c>
      <c r="E59" s="5">
        <v>244.437</v>
      </c>
      <c r="F59" s="5">
        <v>10.217</v>
      </c>
      <c r="G59" s="5">
        <v>1591.106</v>
      </c>
    </row>
    <row r="60" spans="1:7" ht="11.25">
      <c r="A60" s="14" t="s">
        <v>24</v>
      </c>
      <c r="B60" s="5">
        <v>36.421</v>
      </c>
      <c r="C60" s="5">
        <v>152.868</v>
      </c>
      <c r="D60" s="5">
        <v>183.89</v>
      </c>
      <c r="E60" s="5">
        <v>81.387</v>
      </c>
      <c r="F60" s="5">
        <v>5.123</v>
      </c>
      <c r="G60" s="5">
        <v>459.689</v>
      </c>
    </row>
    <row r="61" spans="1:7" ht="11.25">
      <c r="A61" s="14" t="s">
        <v>25</v>
      </c>
      <c r="B61" s="5">
        <v>12.408</v>
      </c>
      <c r="C61" s="5">
        <v>26.198</v>
      </c>
      <c r="D61" s="5">
        <v>44.674</v>
      </c>
      <c r="E61" s="5">
        <v>19.496</v>
      </c>
      <c r="F61" s="5">
        <v>1.713</v>
      </c>
      <c r="G61" s="5">
        <v>104.489</v>
      </c>
    </row>
    <row r="62" spans="1:7" ht="11.25">
      <c r="A62" s="9" t="s">
        <v>37</v>
      </c>
      <c r="B62" s="10"/>
      <c r="C62" s="10"/>
      <c r="D62" s="10"/>
      <c r="E62" s="10"/>
      <c r="F62" s="10"/>
      <c r="G62" s="10"/>
    </row>
    <row r="63" spans="1:7" ht="11.25">
      <c r="A63" s="14" t="s">
        <v>26</v>
      </c>
      <c r="B63" s="5">
        <v>114.361</v>
      </c>
      <c r="C63" s="5">
        <v>356.402</v>
      </c>
      <c r="D63" s="5">
        <v>526.751</v>
      </c>
      <c r="E63" s="5">
        <v>279.576</v>
      </c>
      <c r="F63" s="5">
        <v>6.159</v>
      </c>
      <c r="G63" s="5">
        <v>1283.248</v>
      </c>
    </row>
    <row r="64" spans="1:7" ht="11.25">
      <c r="A64" s="14" t="s">
        <v>27</v>
      </c>
      <c r="B64" s="5">
        <v>308.94</v>
      </c>
      <c r="C64" s="5">
        <v>949.719</v>
      </c>
      <c r="D64" s="5">
        <v>1235.316</v>
      </c>
      <c r="E64" s="5">
        <v>460.317</v>
      </c>
      <c r="F64" s="5">
        <v>17.869</v>
      </c>
      <c r="G64" s="5">
        <v>2972.161</v>
      </c>
    </row>
    <row r="65" spans="1:7" ht="11.25">
      <c r="A65" s="14" t="s">
        <v>28</v>
      </c>
      <c r="B65" s="5">
        <v>4.684</v>
      </c>
      <c r="C65" s="5">
        <v>13.613</v>
      </c>
      <c r="D65" s="5">
        <v>37.774</v>
      </c>
      <c r="E65" s="5">
        <v>23.748</v>
      </c>
      <c r="F65" s="5">
        <v>0.266</v>
      </c>
      <c r="G65" s="5">
        <v>80.085</v>
      </c>
    </row>
    <row r="66" spans="1:7" ht="11.25">
      <c r="A66" s="14" t="s">
        <v>1</v>
      </c>
      <c r="B66" s="5">
        <v>5.765</v>
      </c>
      <c r="C66" s="5">
        <v>19.175</v>
      </c>
      <c r="D66" s="5">
        <v>43.077</v>
      </c>
      <c r="E66" s="5">
        <v>14.822</v>
      </c>
      <c r="F66" s="5">
        <v>1.606</v>
      </c>
      <c r="G66" s="5">
        <v>84.446</v>
      </c>
    </row>
  </sheetData>
  <sheetProtection/>
  <mergeCells count="4">
    <mergeCell ref="F2:F3"/>
    <mergeCell ref="G2:G3"/>
    <mergeCell ref="A2:A3"/>
    <mergeCell ref="B2:E2"/>
  </mergeCells>
  <conditionalFormatting sqref="B6:G66">
    <cfRule type="cellIs" priority="11" dxfId="7" operator="equal">
      <formula>"."</formula>
    </cfRule>
  </conditionalFormatting>
  <conditionalFormatting sqref="A43:A46">
    <cfRule type="cellIs" priority="6" dxfId="7" operator="between">
      <formula>0.1</formula>
      <formula>2.5</formula>
    </cfRule>
  </conditionalFormatting>
  <conditionalFormatting sqref="A49:A53">
    <cfRule type="cellIs" priority="5" dxfId="7" operator="between">
      <formula>0.1</formula>
      <formula>2.5</formula>
    </cfRule>
  </conditionalFormatting>
  <conditionalFormatting sqref="A14:A15">
    <cfRule type="cellIs" priority="4" dxfId="7" operator="between">
      <formula>0.1</formula>
      <formula>2.5</formula>
    </cfRule>
  </conditionalFormatting>
  <conditionalFormatting sqref="A20:A22 A25:A26">
    <cfRule type="cellIs" priority="3" dxfId="7" operator="between">
      <formula>0.1</formula>
      <formula>2.5</formula>
    </cfRule>
  </conditionalFormatting>
  <conditionalFormatting sqref="A23:A24">
    <cfRule type="cellIs" priority="2" dxfId="7" operator="between">
      <formula>0.1</formula>
      <formula>2.5</formula>
    </cfRule>
  </conditionalFormatting>
  <conditionalFormatting sqref="A27:A39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