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/>
  <mc:AlternateContent xmlns:mc="http://schemas.openxmlformats.org/markup-compatibility/2006">
    <mc:Choice Requires="x15">
      <x15ac:absPath xmlns:x15ac="http://schemas.microsoft.com/office/spreadsheetml/2010/11/ac" url="Y:\Együttműködési Megállapodások\HSSZ-n kivűli szervezetek\Állami Számvevőszék\2024\aláírásra\"/>
    </mc:Choice>
  </mc:AlternateContent>
  <xr:revisionPtr revIDLastSave="0" documentId="8_{A4BF30D4-5DAB-42A8-8D2D-456A70B25DC8}" xr6:coauthVersionLast="36" xr6:coauthVersionMax="36" xr10:uidLastSave="{00000000-0000-0000-0000-000000000000}"/>
  <bookViews>
    <workbookView xWindow="0" yWindow="0" windowWidth="28800" windowHeight="12720" activeTab="1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alapok'!$B$2:$E$26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<sst xmlns="http://schemas.openxmlformats.org/spreadsheetml/2006/main" count="2323" uniqueCount="1712">
  <si>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</si>
  <si>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</si>
  <si>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</si>
  <si>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</si>
  <si>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</si>
  <si>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</si>
  <si>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</si>
  <si>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</si>
  <si>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</si>
  <si>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</si>
  <si>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</si>
  <si>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</si>
  <si>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</si>
  <si>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</si>
  <si>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</si>
  <si>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</si>
  <si>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</si>
  <si>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</si>
  <si>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</si>
  <si>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</si>
  <si>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</si>
  <si>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</si>
  <si>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</si>
  <si>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</si>
  <si>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</si>
  <si>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</si>
  <si>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</si>
  <si>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</si>
  <si>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</si>
  <si>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</si>
  <si>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</si>
  <si>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</si>
  <si>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</si>
  <si>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</si>
  <si>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</si>
  <si>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</si>
  <si>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</si>
  <si>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</si>
  <si>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</si>
  <si>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</si>
  <si>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</si>
  <si>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</si>
  <si>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</si>
  <si>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</si>
  <si>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</si>
  <si>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</si>
  <si>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</si>
  <si>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</si>
  <si>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</si>
  <si>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</si>
  <si>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</si>
  <si>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</si>
  <si>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</si>
  <si>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</si>
  <si>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</si>
  <si>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</si>
  <si>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</si>
  <si>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</si>
  <si>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</si>
  <si>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</si>
  <si>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</si>
  <si>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</si>
  <si>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</si>
  <si>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</si>
  <si>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</si>
  <si>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</si>
  <si>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</si>
  <si>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</si>
  <si>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</si>
  <si>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</si>
  <si>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</si>
  <si>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</si>
  <si>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</si>
  <si>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</si>
  <si>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</si>
  <si>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</si>
  <si>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</si>
  <si>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</si>
  <si>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</si>
  <si>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</si>
  <si>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</si>
  <si>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</si>
  <si>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</si>
  <si>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</si>
  <si>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</si>
  <si>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</si>
  <si>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</si>
  <si>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</si>
  <si>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</si>
  <si>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</si>
  <si>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</si>
  <si>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</si>
  <si>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</si>
  <si>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</si>
  <si>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</si>
  <si>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</si>
  <si>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</si>
  <si>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</si>
  <si>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</si>
  <si>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</si>
  <si>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</si>
  <si>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</si>
  <si>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</si>
  <si>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</si>
  <si>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</si>
  <si>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</si>
  <si>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</si>
  <si>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</si>
  <si>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</si>
  <si>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</si>
  <si>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</si>
  <si>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</si>
  <si>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</si>
  <si>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</si>
  <si>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</si>
  <si>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</si>
  <si>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</si>
  <si>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</si>
  <si>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</si>
  <si>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</si>
  <si>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</si>
  <si>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</si>
  <si>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</si>
  <si>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</si>
  <si>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</si>
  <si>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</si>
  <si>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</si>
  <si>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</si>
  <si>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</si>
  <si>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</si>
  <si>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</si>
  <si>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</si>
  <si>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</si>
  <si>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</si>
  <si>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</si>
  <si>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</si>
  <si>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</si>
  <si>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</si>
  <si>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</si>
  <si>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</si>
  <si>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</si>
  <si>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</si>
  <si>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</si>
  <si>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</si>
  <si>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</si>
  <si>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</si>
  <si>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</si>
  <si>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</si>
  <si>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</si>
  <si>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</si>
  <si>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</si>
  <si>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</si>
  <si>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</si>
  <si>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</si>
  <si>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</si>
  <si>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</si>
  <si>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</si>
  <si>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</si>
  <si>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</si>
  <si>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</si>
  <si>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</si>
  <si>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</si>
  <si>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</si>
  <si>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</si>
  <si>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</si>
  <si>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</si>
  <si>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</si>
  <si>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</si>
  <si>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</si>
  <si>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</si>
  <si>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</si>
  <si>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</si>
  <si>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</si>
  <si>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</si>
  <si>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</si>
  <si>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</si>
  <si>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</si>
  <si>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</si>
  <si>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</si>
  <si>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</si>
  <si>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</si>
  <si>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</si>
  <si>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</si>
  <si>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</si>
  <si>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</si>
  <si>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</si>
  <si>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</si>
  <si>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</si>
  <si>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</si>
  <si>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</si>
  <si>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</si>
  <si>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</si>
  <si>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</si>
  <si>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</si>
  <si>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</si>
  <si>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</si>
  <si>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</si>
  <si>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</si>
  <si>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</si>
  <si>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</si>
  <si>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</si>
  <si>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</si>
  <si>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</si>
  <si>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</si>
  <si>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</si>
  <si>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</si>
  <si>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</si>
  <si>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</si>
  <si>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</si>
  <si>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</si>
  <si>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</si>
  <si>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</si>
  <si>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</si>
  <si>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</si>
  <si>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</si>
  <si>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</si>
  <si>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</si>
  <si>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</si>
  <si>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</si>
  <si>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</si>
  <si>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</si>
  <si>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</si>
  <si>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</si>
  <si>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</si>
  <si>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</si>
  <si>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</si>
  <si>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</si>
  <si>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</si>
  <si>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</si>
  <si>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</si>
  <si>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</si>
  <si>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</si>
  <si>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</si>
  <si>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</si>
  <si>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</si>
  <si>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</si>
  <si>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</si>
  <si>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</si>
  <si>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</si>
  <si>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</si>
  <si>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</si>
  <si>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</si>
  <si>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</si>
  <si>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</si>
  <si>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</si>
  <si>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</si>
  <si>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</si>
  <si>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</si>
  <si>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</si>
  <si>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</si>
  <si>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</si>
  <si>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</si>
  <si>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</si>
  <si>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</si>
  <si>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</si>
  <si>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</si>
  <si>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</si>
  <si>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</si>
  <si>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</si>
  <si>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</si>
  <si>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</si>
  <si>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</si>
  <si>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</si>
  <si>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</si>
  <si>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</si>
  <si>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</si>
  <si>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</si>
  <si>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</si>
  <si>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</si>
  <si>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</si>
  <si>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</si>
  <si>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</si>
  <si>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</si>
  <si>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</si>
  <si>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</si>
  <si>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</si>
  <si>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</si>
  <si>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</si>
  <si>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</si>
  <si>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</si>
  <si>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</si>
  <si>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</si>
  <si>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</si>
  <si>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</si>
  <si>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</si>
  <si>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</si>
  <si>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</si>
  <si>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</si>
  <si>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</si>
  <si>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</si>
  <si>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</si>
  <si>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</si>
  <si>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</si>
  <si>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</si>
  <si>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</si>
  <si>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</si>
  <si>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</si>
  <si>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</si>
  <si>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</si>
  <si>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</si>
  <si>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</si>
  <si>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</si>
  <si>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</si>
  <si>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</si>
  <si>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</si>
  <si>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</si>
  <si>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</si>
  <si>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</si>
  <si>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</si>
  <si>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</si>
  <si>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</si>
  <si>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</si>
  <si>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</si>
  <si>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</si>
  <si>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</si>
  <si>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</si>
  <si>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</si>
  <si>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</si>
  <si>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</si>
  <si>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</si>
  <si>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</si>
  <si>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</si>
  <si>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</si>
  <si>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</si>
  <si>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</si>
  <si>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</si>
  <si>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</si>
  <si>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</si>
  <si>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</si>
  <si>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</si>
  <si>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</si>
  <si>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</si>
  <si>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</si>
  <si>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</si>
  <si>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</si>
  <si>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</si>
  <si>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</si>
  <si>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</si>
  <si>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</si>
  <si>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</si>
  <si>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</si>
  <si>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</si>
  <si>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</si>
  <si>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</si>
  <si>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</si>
  <si>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</si>
  <si>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</si>
  <si>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</si>
  <si>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</si>
  <si>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</si>
  <si>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</si>
  <si>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</si>
  <si>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</si>
  <si>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</si>
  <si>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</si>
  <si>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</si>
  <si>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</si>
  <si>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</si>
  <si>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</si>
  <si>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</si>
  <si>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</si>
  <si>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</si>
  <si>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</si>
  <si>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</si>
  <si>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</si>
  <si>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</si>
  <si>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</si>
  <si>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</si>
  <si>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</si>
  <si>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</si>
  <si>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</si>
  <si>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</si>
  <si>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</si>
  <si>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</si>
  <si>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</si>
  <si>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</si>
  <si>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</si>
  <si>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</si>
  <si>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</si>
  <si>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</si>
  <si>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</si>
  <si>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</si>
  <si>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</si>
  <si>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</si>
  <si>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</si>
  <si>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</si>
  <si>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</si>
  <si>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</si>
  <si>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</si>
  <si>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</si>
  <si>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</si>
  <si>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</si>
  <si>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</si>
  <si>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</si>
  <si>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</si>
  <si>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</si>
  <si>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</si>
  <si>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</si>
  <si>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</si>
  <si>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</si>
  <si>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</si>
  <si>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</si>
  <si>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</si>
  <si>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</si>
  <si>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</si>
  <si>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</si>
  <si>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</si>
  <si>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</si>
  <si>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</si>
  <si>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</si>
  <si>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</si>
  <si>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</si>
  <si>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</si>
  <si>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</si>
  <si>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</si>
  <si>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</si>
  <si>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</si>
  <si>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</si>
  <si>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</si>
  <si>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</si>
  <si>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</si>
  <si>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</si>
  <si>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</si>
  <si>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</si>
  <si>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</si>
  <si>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</si>
  <si>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</si>
  <si>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</si>
  <si>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</si>
  <si>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</si>
  <si>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</si>
  <si>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</si>
  <si>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</si>
  <si>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</si>
  <si>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</si>
  <si>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</si>
  <si>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</si>
  <si>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</si>
  <si>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</si>
  <si>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</si>
  <si>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</si>
  <si>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</si>
  <si>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</si>
  <si>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</si>
  <si>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</si>
  <si>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</si>
  <si>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</si>
  <si>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</si>
  <si>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</si>
  <si>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</si>
  <si>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</si>
  <si>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</si>
  <si>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</si>
  <si>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</si>
  <si>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</si>
  <si>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</si>
  <si>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</si>
  <si>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</si>
  <si>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</si>
  <si>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</si>
  <si>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</si>
  <si>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</si>
  <si>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</si>
  <si>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</si>
  <si>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</si>
  <si>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</si>
  <si>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</si>
  <si>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</si>
  <si>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</si>
  <si>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</si>
  <si>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</si>
  <si>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</si>
  <si>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</si>
  <si>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</si>
  <si>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</si>
  <si>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</si>
  <si>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</si>
  <si>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</si>
  <si>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</si>
  <si>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</si>
  <si>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</si>
  <si>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</si>
  <si>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</si>
  <si>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</si>
  <si>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</si>
  <si>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</si>
  <si>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</si>
  <si>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</si>
  <si>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</si>
  <si>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</si>
  <si>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</si>
  <si>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</si>
  <si>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</si>
  <si>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</si>
  <si>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</si>
  <si>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</si>
  <si>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</si>
  <si>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</si>
  <si>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</si>
  <si>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</si>
  <si>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</si>
  <si>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</si>
  <si>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</si>
  <si>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</si>
  <si>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</si>
  <si>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</si>
  <si>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</si>
  <si>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</si>
  <si>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</si>
  <si>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</si>
  <si>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</si>
  <si>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</si>
  <si>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</si>
  <si>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</si>
  <si>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</si>
  <si>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</si>
  <si>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</si>
  <si>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</si>
  <si>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</si>
  <si>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</si>
  <si>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</si>
  <si>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</si>
  <si>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</si>
  <si>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</si>
  <si>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</si>
  <si>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</si>
  <si>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</si>
  <si>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</si>
  <si>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</si>
  <si>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</si>
  <si>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</si>
  <si>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</si>
  <si>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</si>
  <si>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</si>
  <si>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</si>
  <si>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</si>
  <si>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</si>
  <si>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</si>
  <si>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</si>
  <si>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</si>
  <si>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</si>
  <si>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</si>
  <si>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</si>
  <si>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</si>
  <si>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</si>
  <si>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</si>
  <si>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</si>
  <si>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</si>
  <si>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</si>
  <si>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</si>
  <si>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</si>
  <si>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</si>
  <si>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</si>
  <si>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</si>
  <si>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</si>
  <si>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</si>
  <si>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</si>
  <si>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</si>
  <si>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</si>
  <si>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</si>
  <si>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</si>
  <si>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</si>
  <si>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</si>
  <si>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</si>
  <si>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</si>
  <si>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</si>
  <si>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</si>
  <si>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</si>
  <si>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</si>
  <si>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</si>
  <si>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</si>
  <si>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</si>
  <si>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</si>
  <si>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</si>
  <si>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</si>
  <si>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</si>
  <si>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</si>
  <si>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</si>
  <si>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</si>
  <si>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</si>
  <si>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</si>
  <si>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</si>
  <si>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</si>
  <si>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</si>
  <si>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</si>
  <si>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</si>
  <si>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</si>
  <si>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</si>
  <si>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</si>
  <si>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</si>
  <si>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</si>
  <si>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</si>
  <si>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</si>
  <si>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</si>
  <si>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</si>
  <si>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</si>
  <si>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</si>
  <si>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</si>
  <si>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</si>
  <si>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</si>
  <si>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</si>
  <si>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</si>
  <si>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</si>
  <si>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</si>
  <si>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</si>
  <si>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</si>
  <si>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</si>
  <si>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</si>
  <si>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</si>
  <si>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</si>
  <si>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</si>
  <si>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</si>
  <si>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</si>
  <si>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</si>
  <si>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</si>
  <si>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</si>
  <si>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</si>
  <si>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</si>
  <si>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</si>
  <si>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</si>
  <si>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</si>
  <si>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</si>
  <si>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</si>
  <si>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</si>
  <si>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</si>
  <si>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</si>
  <si>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</si>
  <si>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</si>
  <si>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</si>
  <si>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</si>
  <si>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</si>
  <si>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</si>
  <si>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</si>
  <si>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</si>
  <si>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</si>
  <si>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</si>
  <si>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</si>
  <si>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</si>
  <si>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</si>
  <si>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</si>
  <si>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</si>
  <si>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</si>
  <si>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</si>
  <si>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</si>
  <si>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</si>
  <si>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</si>
  <si>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</si>
  <si>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</si>
  <si>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</si>
  <si>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</si>
  <si>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</si>
  <si>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</si>
  <si>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</si>
  <si>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</si>
  <si>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</si>
  <si>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</si>
  <si>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</si>
  <si>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</si>
  <si>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</si>
  <si>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</si>
  <si>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</si>
  <si>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</si>
  <si>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</si>
  <si>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</si>
  <si>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</si>
  <si>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</si>
  <si>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</si>
  <si>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</si>
  <si>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</si>
  <si>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</si>
  <si>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</si>
  <si>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</si>
  <si>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</si>
  <si>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</si>
  <si>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</si>
  <si>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</si>
  <si>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</si>
  <si>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</si>
  <si>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</si>
  <si>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</si>
  <si>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</si>
  <si>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</si>
  <si>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</si>
  <si>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</si>
  <si>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</si>
  <si>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</si>
  <si>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</si>
  <si>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</si>
  <si>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</si>
  <si>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</si>
  <si>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</si>
  <si>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</si>
  <si>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</si>
  <si>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</si>
  <si>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</si>
  <si>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</si>
  <si>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</si>
  <si>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</si>
  <si>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</si>
  <si>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</si>
  <si>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</si>
  <si>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</si>
  <si>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</si>
  <si>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</si>
  <si>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</si>
  <si>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</si>
  <si>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</si>
  <si>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</si>
  <si>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</si>
  <si>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</si>
  <si>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</si>
  <si>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</si>
  <si>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</si>
  <si>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</si>
  <si>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</si>
  <si>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</si>
  <si>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</si>
  <si>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</si>
  <si>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</si>
  <si>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</si>
  <si>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</si>
  <si>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</si>
  <si>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</si>
  <si>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</si>
  <si>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</si>
  <si>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</si>
  <si>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</si>
  <si>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</si>
  <si>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</si>
  <si>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</si>
  <si>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</si>
  <si>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</si>
  <si>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</si>
  <si>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</si>
  <si>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</si>
  <si>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</si>
  <si>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</si>
  <si>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</si>
  <si>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</si>
  <si>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</si>
  <si>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</si>
  <si>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</si>
  <si>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</si>
  <si>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</si>
  <si>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</si>
  <si>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</si>
  <si>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</si>
  <si>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</si>
  <si>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</si>
  <si>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</si>
  <si>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</si>
  <si>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</si>
  <si>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</si>
  <si>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</si>
  <si>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</si>
  <si>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</si>
  <si>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</si>
  <si>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</si>
  <si>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</si>
  <si>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</si>
  <si>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</si>
  <si>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</si>
  <si>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</si>
  <si>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</si>
  <si>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</si>
  <si>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</si>
  <si>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</si>
  <si>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</si>
  <si>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</si>
  <si>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</si>
  <si>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</si>
  <si>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</si>
  <si>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</si>
  <si>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</si>
  <si>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</si>
  <si>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</si>
  <si>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</si>
  <si>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</si>
  <si>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</si>
  <si>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</si>
  <si>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</si>
  <si>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</si>
  <si>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</si>
  <si>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</si>
  <si>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</si>
  <si>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</si>
  <si>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</si>
  <si>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</si>
  <si>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</si>
  <si>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</si>
  <si>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</si>
  <si>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</si>
  <si>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</si>
  <si>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</si>
  <si>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</si>
  <si>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</si>
  <si>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</si>
  <si>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</si>
  <si>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</si>
  <si>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</si>
  <si>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</si>
  <si>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</si>
  <si>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</si>
  <si>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</si>
  <si>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</si>
  <si>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</si>
  <si>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</si>
  <si>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</si>
  <si>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</si>
  <si>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</si>
  <si>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</si>
  <si>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</si>
  <si>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</si>
  <si>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</si>
  <si>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</si>
  <si>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</si>
  <si>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</si>
  <si>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</si>
  <si>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</si>
  <si>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</si>
  <si>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</si>
  <si>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</si>
  <si>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</si>
  <si>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</si>
  <si>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</si>
  <si>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</si>
  <si>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</si>
  <si>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</si>
  <si>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</si>
  <si>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</si>
  <si>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</si>
  <si>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</si>
  <si>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</si>
  <si>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</si>
  <si>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</si>
  <si>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</si>
  <si>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</si>
  <si>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</si>
  <si>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</si>
  <si>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</si>
  <si>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</si>
  <si>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</si>
  <si>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</si>
  <si>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</si>
  <si>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</si>
  <si>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</si>
  <si>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</si>
  <si>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</si>
  <si>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</si>
  <si>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</si>
  <si>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</si>
  <si>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</si>
  <si>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</si>
  <si>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</si>
  <si>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</si>
  <si>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</si>
  <si>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</si>
  <si>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</si>
  <si>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</si>
  <si>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</si>
  <si>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</si>
  <si>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</si>
  <si>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</si>
  <si>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</si>
  <si>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</si>
  <si>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</si>
  <si>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</si>
  <si>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</si>
  <si>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</si>
  <si>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</si>
  <si>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</si>
  <si>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</si>
  <si>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</si>
  <si>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</si>
  <si>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</si>
  <si>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</si>
  <si>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</si>
  <si>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</si>
  <si>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</si>
  <si>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</si>
  <si>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</si>
  <si>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</si>
  <si>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</si>
  <si>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</si>
  <si>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</si>
  <si>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</si>
  <si>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</si>
  <si>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</si>
  <si>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</si>
  <si>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</si>
  <si>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</si>
  <si>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</si>
  <si>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</si>
  <si>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</si>
  <si>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</si>
  <si>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</si>
  <si>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</si>
  <si>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</si>
  <si>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</si>
  <si>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</si>
  <si>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</si>
  <si>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</si>
  <si>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</si>
  <si>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</si>
  <si>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</si>
  <si>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</si>
  <si>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</si>
  <si>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</si>
  <si>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</si>
  <si>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</si>
  <si>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</si>
  <si>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</si>
  <si>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</si>
  <si>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</si>
  <si>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</si>
  <si>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</si>
  <si>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</si>
  <si>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</si>
  <si>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</si>
  <si>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</si>
  <si>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</si>
  <si>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</si>
  <si>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</si>
  <si>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</si>
  <si>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</si>
  <si>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</si>
  <si>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</si>
  <si>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</si>
  <si>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</si>
  <si>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</si>
  <si>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</si>
  <si>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</si>
  <si>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</si>
  <si>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</si>
  <si>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</si>
  <si>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</si>
  <si>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</si>
  <si>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</si>
  <si>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</si>
  <si>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</si>
  <si>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</si>
  <si>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</si>
  <si>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</si>
  <si>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</si>
  <si>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</si>
  <si>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</si>
  <si>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</si>
  <si>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</si>
  <si>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</si>
  <si>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</si>
  <si>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</si>
  <si>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</si>
  <si>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</si>
  <si>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</si>
  <si>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</si>
  <si>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</si>
  <si>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</si>
  <si>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</si>
  <si>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</si>
  <si>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</si>
  <si>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</si>
  <si>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</si>
  <si>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</si>
  <si>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</si>
  <si>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</si>
  <si>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</si>
  <si>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</si>
  <si>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</si>
  <si>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</si>
  <si>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</si>
  <si>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</si>
  <si>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</si>
  <si>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</si>
  <si>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</si>
  <si>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</si>
  <si>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</si>
  <si>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</si>
  <si>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</si>
  <si>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</si>
  <si>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</si>
  <si>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</si>
  <si>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</si>
  <si>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</si>
  <si>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</si>
  <si>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</si>
  <si>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</si>
  <si>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</si>
  <si>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</si>
  <si>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</si>
  <si>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</si>
  <si>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</si>
  <si>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</si>
  <si>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</si>
  <si>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</si>
  <si>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</si>
  <si>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</si>
  <si>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</si>
  <si>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</si>
  <si>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</si>
  <si>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</si>
  <si>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</si>
  <si>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</si>
  <si>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</si>
  <si>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</si>
  <si>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</si>
  <si>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</si>
  <si>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</si>
  <si>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</si>
  <si>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</si>
  <si>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</si>
  <si>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</si>
  <si>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</si>
  <si>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</si>
  <si>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</si>
  <si>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</si>
  <si>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</si>
  <si>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</si>
  <si>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</si>
  <si>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</si>
  <si>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</si>
  <si>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</si>
  <si>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</si>
  <si>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</si>
  <si>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</si>
  <si>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</si>
  <si>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</si>
  <si>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</si>
  <si>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</si>
  <si>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</si>
  <si>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</si>
  <si>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</si>
  <si>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</si>
  <si>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</si>
  <si>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</si>
  <si>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</si>
  <si>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</si>
  <si>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</si>
  <si>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</si>
  <si>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</si>
  <si>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</si>
  <si>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</si>
  <si>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</si>
  <si>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</si>
  <si>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</si>
  <si>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</si>
  <si>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</si>
  <si>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</si>
  <si>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</si>
  <si>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</si>
  <si>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</si>
  <si>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</si>
  <si>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</si>
  <si>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</si>
  <si>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</si>
  <si>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</si>
  <si>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</si>
  <si>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</si>
  <si>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</si>
  <si>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</si>
  <si>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</si>
  <si>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</si>
  <si>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</si>
  <si>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</si>
  <si>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</si>
  <si>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</si>
  <si>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</si>
  <si>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</si>
  <si>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</si>
  <si>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</si>
  <si>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</si>
  <si>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</si>
  <si>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</si>
  <si>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</si>
  <si>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</si>
  <si>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</si>
  <si>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</si>
  <si>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</si>
  <si>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</si>
  <si>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</si>
  <si>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</si>
  <si>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</si>
  <si>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</si>
  <si>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</si>
  <si>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</si>
  <si>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</si>
  <si>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</si>
  <si>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</si>
  <si>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</si>
  <si>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</si>
  <si>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</si>
  <si>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</si>
  <si>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</si>
  <si>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</si>
  <si>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</si>
  <si>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</si>
  <si>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</si>
  <si>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</si>
  <si>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</si>
  <si>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</si>
  <si>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</si>
  <si>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</si>
  <si>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</si>
  <si>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</si>
  <si>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</si>
  <si>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</si>
  <si>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</si>
  <si>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</si>
  <si>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</si>
  <si>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</si>
  <si>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</si>
  <si>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</si>
  <si>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</si>
  <si>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</si>
  <si>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</si>
  <si>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</si>
  <si>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</si>
  <si>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</si>
  <si>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</si>
  <si>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</si>
  <si>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</si>
  <si>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</si>
  <si>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</si>
  <si>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</si>
  <si>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</si>
  <si>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</si>
  <si>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</si>
  <si>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</si>
  <si>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</si>
  <si>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</si>
  <si>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</si>
  <si>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</si>
  <si>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</si>
  <si>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</si>
  <si>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</si>
  <si>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</si>
  <si>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</si>
  <si>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</si>
  <si>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</si>
  <si>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</si>
  <si>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</si>
  <si>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</si>
  <si>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</si>
  <si>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</si>
  <si>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</si>
  <si>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</si>
  <si>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</si>
  <si>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</si>
  <si>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</si>
  <si>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</si>
  <si>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</si>
  <si>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</si>
  <si>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</si>
  <si>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</si>
  <si>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</si>
  <si>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</si>
  <si>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</si>
  <si>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</si>
  <si>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</si>
  <si>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</si>
  <si>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</si>
  <si>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</si>
  <si>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</si>
  <si>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</si>
  <si>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</si>
  <si>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</si>
  <si>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</si>
  <si>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</si>
  <si>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</si>
  <si>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</si>
  <si>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</si>
  <si>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</si>
  <si>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</si>
  <si>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</si>
  <si>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</si>
  <si>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</si>
  <si>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</si>
  <si>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</si>
  <si>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</si>
  <si>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</si>
  <si>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</si>
  <si>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</si>
  <si>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</si>
  <si>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</si>
  <si>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</si>
  <si>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</si>
  <si>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</si>
  <si>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</si>
  <si>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</si>
  <si>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</si>
  <si>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</si>
  <si>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</si>
  <si>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</si>
  <si>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</si>
  <si>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</si>
  <si>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</si>
  <si>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</si>
  <si>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</si>
  <si>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</si>
  <si>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</si>
  <si>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</si>
  <si>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</si>
  <si>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</si>
  <si>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</si>
  <si>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</si>
  <si>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</si>
  <si>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</si>
  <si>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</si>
  <si>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</si>
  <si>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</si>
  <si>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</si>
  <si>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</si>
  <si>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</si>
  <si>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</si>
  <si>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</si>
  <si>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</si>
  <si>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</si>
  <si>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</si>
  <si>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</si>
  <si>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</si>
  <si>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</si>
  <si>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</si>
  <si>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</si>
  <si>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</si>
  <si>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</si>
  <si>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</si>
  <si>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</si>
  <si>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</si>
  <si>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</si>
  <si>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</si>
  <si>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</si>
  <si>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</si>
  <si>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</si>
  <si>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</si>
  <si>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</si>
  <si>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</si>
  <si>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</si>
  <si>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</si>
  <si>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</si>
  <si>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</si>
  <si>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</si>
  <si>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</si>
  <si>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</si>
  <si>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</si>
  <si>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</si>
  <si>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</si>
  <si>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</si>
  <si>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</si>
  <si>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</si>
  <si>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</si>
  <si>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</si>
  <si>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</si>
  <si>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</si>
  <si>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</si>
  <si>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</si>
  <si>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</si>
  <si>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</si>
  <si>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</si>
  <si>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</si>
  <si>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</si>
  <si>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</si>
  <si>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</si>
  <si>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</si>
  <si>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</si>
  <si>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</si>
  <si>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</si>
  <si>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</si>
  <si>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</si>
  <si>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</si>
  <si>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</si>
  <si>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</si>
  <si>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</si>
  <si>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</si>
  <si>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</si>
  <si>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</si>
  <si>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</si>
  <si>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</si>
  <si>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</si>
  <si>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</si>
  <si>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</si>
  <si>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</si>
  <si>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</si>
  <si>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</si>
  <si>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</si>
  <si>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</si>
  <si>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</si>
  <si>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</si>
  <si>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</si>
  <si>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</si>
  <si>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</si>
  <si>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</si>
  <si>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</si>
  <si>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</si>
  <si>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</si>
  <si>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</si>
  <si>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</si>
  <si>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</si>
  <si>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</si>
  <si>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</si>
  <si>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</si>
  <si>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</si>
  <si>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</si>
  <si>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</si>
  <si>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</si>
  <si>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</si>
  <si>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</si>
  <si>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</si>
  <si>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</si>
  <si>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</si>
  <si>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</si>
  <si>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</si>
  <si>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</si>
  <si>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</si>
  <si>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</si>
  <si>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</si>
  <si>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</si>
  <si>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</si>
  <si>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</si>
  <si>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</si>
  <si>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</si>
  <si>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</si>
  <si>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</si>
  <si>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</si>
  <si>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</si>
  <si>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</si>
  <si>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</si>
  <si>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</si>
  <si>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</si>
  <si>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</si>
  <si>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</si>
  <si>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</si>
  <si>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</si>
  <si>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</si>
  <si>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</si>
  <si>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</si>
  <si>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</si>
  <si>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</si>
  <si>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</si>
  <si>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</si>
  <si>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</si>
  <si>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</si>
  <si>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</si>
  <si>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</si>
  <si>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</si>
  <si>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</si>
  <si>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</si>
  <si>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</si>
  <si>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</si>
  <si>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</si>
  <si>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</si>
  <si>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</si>
  <si>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</si>
  <si>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</si>
  <si>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</si>
  <si>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</si>
  <si>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</si>
  <si>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</si>
  <si>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</si>
  <si>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</si>
  <si>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</si>
  <si>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</si>
  <si>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</si>
  <si>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</si>
  <si>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</si>
  <si>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</si>
  <si>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</si>
  <si>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</si>
  <si>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</si>
  <si>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</si>
  <si>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</si>
  <si>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</si>
  <si>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</si>
  <si>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</si>
  <si>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</si>
  <si>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</si>
  <si>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</si>
  <si>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</si>
  <si>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</si>
  <si>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</si>
  <si>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</si>
  <si>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</si>
  <si>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</si>
  <si>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</si>
  <si>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</si>
  <si>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</si>
  <si>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</si>
  <si>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</si>
  <si>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</si>
  <si>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</si>
  <si>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</si>
  <si>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</si>
  <si>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</si>
  <si>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</si>
  <si>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</si>
  <si>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</si>
  <si>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</si>
  <si>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</si>
  <si>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</si>
  <si>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</si>
  <si>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</si>
  <si>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</si>
  <si>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</si>
  <si>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</si>
  <si>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</si>
  <si>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</si>
  <si>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</si>
  <si>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</si>
  <si>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</si>
  <si>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</si>
  <si>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</si>
  <si>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</si>
  <si>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</si>
  <si>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</si>
  <si>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</si>
  <si>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</si>
  <si>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</si>
  <si>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</si>
  <si>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</si>
  <si>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</si>
  <si>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</si>
  <si>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</si>
  <si>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</si>
  <si>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</si>
  <si>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</si>
  <si>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</si>
  <si>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</si>
  <si>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</si>
  <si>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</si>
  <si>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</si>
  <si>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</si>
  <si>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</si>
  <si>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</si>
  <si>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</si>
  <si>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</si>
  <si>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</si>
  <si>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</si>
  <si>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</si>
  <si>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</si>
  <si>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</si>
  <si>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</si>
  <si>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</si>
  <si>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</si>
  <si>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</si>
  <si>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</si>
  <si>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</si>
  <si>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</si>
  <si>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</si>
  <si>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</si>
  <si>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</si>
  <si>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</si>
  <si>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</si>
  <si>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</si>
  <si>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</si>
  <si>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</si>
  <si>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</si>
  <si>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</si>
  <si>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</si>
  <si>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</si>
  <si>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</si>
  <si>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</si>
  <si>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</si>
  <si>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</si>
  <si>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</si>
  <si>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</si>
  <si>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</si>
  <si>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</si>
  <si>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</si>
  <si>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</si>
  <si>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</si>
  <si>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</si>
  <si>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</si>
  <si>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</si>
  <si>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</si>
  <si>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</si>
  <si>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</si>
  <si>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</si>
  <si>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</si>
  <si>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</si>
  <si>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</si>
  <si>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</si>
  <si>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</si>
  <si>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</si>
  <si>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</si>
  <si>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</si>
  <si>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</si>
  <si>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</si>
  <si>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</si>
  <si>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</si>
  <si>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</si>
  <si>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</si>
  <si>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</si>
  <si>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</si>
  <si>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</si>
  <si>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</si>
  <si>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</si>
  <si>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</si>
  <si>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</si>
  <si>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</si>
  <si>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</si>
  <si>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</si>
  <si>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</si>
  <si>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</si>
  <si>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</si>
  <si>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</si>
  <si>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</si>
  <si>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</si>
  <si>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</si>
  <si>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</si>
  <si>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</si>
  <si>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</si>
  <si>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</si>
  <si>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</si>
  <si>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</si>
  <si>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</si>
  <si>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</si>
  <si>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</si>
  <si>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</si>
  <si>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</si>
  <si>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</si>
  <si>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</si>
  <si>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</si>
  <si>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</si>
  <si>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</si>
  <si>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</si>
  <si>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</si>
  <si>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</si>
  <si>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</si>
  <si>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</si>
  <si>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</si>
  <si>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</si>
  <si>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</si>
  <si>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</si>
  <si>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</si>
  <si>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</si>
  <si>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</si>
  <si>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</si>
  <si>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</si>
  <si>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</si>
  <si>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</si>
  <si>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</si>
  <si>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</si>
  <si>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</si>
  <si>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</si>
  <si>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</si>
  <si>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</si>
  <si>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</si>
  <si>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</si>
  <si>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</si>
  <si>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</si>
  <si>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</si>
  <si>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</si>
  <si>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</si>
  <si>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</si>
  <si>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</si>
  <si>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</si>
  <si>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</si>
  <si>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</si>
  <si>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 </t>
  </si>
  <si>
    <t>Szakstatisztikák horizontális főosztálya</t>
  </si>
  <si>
    <t>Nem bocsát rendelkezésre minőségjelentést.</t>
  </si>
  <si>
    <t>Szöveges formában, a problémákat adatokkal alátámasztva.
A feldolgozást követő 1 hónapon belül.</t>
  </si>
  <si>
    <t>Adatszolgáltatás az egyéni illetményekről és keresetekről</t>
  </si>
  <si>
    <t>Structure of Earnings Survey</t>
  </si>
  <si>
    <t>Adatkörök</t>
  </si>
  <si>
    <t>1-A munkáltató és telephelyének azonosítására szolgáló statisztikai kódok;</t>
  </si>
  <si>
    <t>1668 Adatszolgáltatás az egyéni illetményekről és keresetekről</t>
  </si>
  <si>
    <t xml:space="preserve">1668 Adatszolgáltatás az egyéni illetményekről és keresetekről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</si>
  <si>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1668 Adatszolgáltatás az egyéni illetményekről és keresetekről   </t>
  </si>
  <si>
    <t xml:space="preserve">költségvetési intézmények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</si>
  <si>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Budgetary institutions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</si>
  <si>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Zsámboki Katalin Ilona</t>
  </si>
  <si>
    <t>katalin.zsamboki@ksh.hu</t>
  </si>
  <si>
    <t>1/345-6587</t>
  </si>
  <si>
    <t>Numerikus</t>
  </si>
  <si>
    <t>Vezetői pótlék</t>
  </si>
  <si>
    <t>COFOG kód</t>
  </si>
  <si>
    <t>év, hó</t>
  </si>
  <si>
    <t>nap</t>
  </si>
  <si>
    <t>óra</t>
  </si>
  <si>
    <t>hó</t>
  </si>
  <si>
    <t>HUF</t>
  </si>
  <si>
    <t>A 368/2011. (XII.31.) Korm. rendelet az államháztartásról szóló törvény végrehajtásáról</t>
  </si>
  <si>
    <t>Government Decree 368/2011. (XII.31.) on the implementation of the Act on Public Finances</t>
  </si>
  <si>
    <t>2011. évi CXCV. Törvény</t>
  </si>
  <si>
    <t xml:space="preserve">2011. évi CXCV. törvény az államháztartásról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</si>
  <si>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2011 CXCV. Act on Public Finances
</t>
  </si>
  <si>
    <t>Állami Számvevőszék</t>
  </si>
  <si>
    <t xml:space="preserve">VK_15329970_1668_AD_01_YYMMDD.txt               </t>
  </si>
  <si>
    <t>MC01</t>
  </si>
  <si>
    <t>TEV</t>
  </si>
  <si>
    <t>Vonatkozási év</t>
  </si>
  <si>
    <t>MHO</t>
  </si>
  <si>
    <t>Vonatkozási hónap</t>
  </si>
  <si>
    <t>M003</t>
  </si>
  <si>
    <t xml:space="preserve">Költségvetési szerv törzszáma </t>
  </si>
  <si>
    <t>NEV</t>
  </si>
  <si>
    <t>Költségvetési szerv neve</t>
  </si>
  <si>
    <t>M0581</t>
  </si>
  <si>
    <t>Szakágazat (szervezeti szint)</t>
  </si>
  <si>
    <t>M0491</t>
  </si>
  <si>
    <t>Gazdálkodási forma</t>
  </si>
  <si>
    <t>M005</t>
  </si>
  <si>
    <t>Megye (székhely)</t>
  </si>
  <si>
    <t>M0995</t>
  </si>
  <si>
    <t>LIAA101</t>
  </si>
  <si>
    <t xml:space="preserve">Születési idő </t>
  </si>
  <si>
    <t>M0571</t>
  </si>
  <si>
    <t>FEOR kód</t>
  </si>
  <si>
    <t>MLI06</t>
  </si>
  <si>
    <t xml:space="preserve">Legmagasabb befejezett iskolai végzettség </t>
  </si>
  <si>
    <t>MLI07</t>
  </si>
  <si>
    <t>Foglalkoztatás formája</t>
  </si>
  <si>
    <t>MLI08</t>
  </si>
  <si>
    <t>Munkaszerződés, munkavégzésre irányuló megállapodás típusa</t>
  </si>
  <si>
    <t>LIAA112</t>
  </si>
  <si>
    <t>LIAA121</t>
  </si>
  <si>
    <t>LIAA102</t>
  </si>
  <si>
    <t>Szolgálati idő hossza</t>
  </si>
  <si>
    <t>LIAA103</t>
  </si>
  <si>
    <t xml:space="preserve">Éves szabadság </t>
  </si>
  <si>
    <t>MLI09</t>
  </si>
  <si>
    <t>Besorolási kulcsszám</t>
  </si>
  <si>
    <t>LIAA104</t>
  </si>
  <si>
    <t>Heti munkaórák száma</t>
  </si>
  <si>
    <t>LIAA123</t>
  </si>
  <si>
    <t>Illetmény, alapilletmény, személyi alapbér</t>
  </si>
  <si>
    <t>LIAA124</t>
  </si>
  <si>
    <t>Illetmény kiegészítés, kötelező illetménypótlékok</t>
  </si>
  <si>
    <t>LIAA110</t>
  </si>
  <si>
    <t>LIAA111</t>
  </si>
  <si>
    <t>Egyéb illetménypótlékok</t>
  </si>
  <si>
    <t>LIAA105</t>
  </si>
  <si>
    <t>Munkaórák száma</t>
  </si>
  <si>
    <t>LIAA106</t>
  </si>
  <si>
    <t>Ebből: túlórák száma</t>
  </si>
  <si>
    <t>LIAA107</t>
  </si>
  <si>
    <t>Ebből: Ügyeletben töltött órák száma</t>
  </si>
  <si>
    <t>LIAA114</t>
  </si>
  <si>
    <t>Összes bruttó kereset</t>
  </si>
  <si>
    <t>LIAA115</t>
  </si>
  <si>
    <t>Ebből: műszak-, éjszakai pótlék, helyettesítési díj</t>
  </si>
  <si>
    <t>LIAA116</t>
  </si>
  <si>
    <t>Ebből: túlóra alapdíja és pótléka</t>
  </si>
  <si>
    <t>LIAA117</t>
  </si>
  <si>
    <t>Ebből: ügyelet alapdíja és pótléka</t>
  </si>
  <si>
    <t>LIAA119</t>
  </si>
  <si>
    <t>Ebből: Havi rendszerességgel fizetett prémium, jutalom, 13. és további havi fizetés</t>
  </si>
  <si>
    <t>LIAA120</t>
  </si>
  <si>
    <t>Egyéb bruttó munkajövedelem</t>
  </si>
  <si>
    <t>LIAA122</t>
  </si>
  <si>
    <t>Nem havi rendszerességgel fizetett prémium, jutalom, 13. és további havi fizetés</t>
  </si>
  <si>
    <t>COFOG</t>
  </si>
  <si>
    <t>TELAZ</t>
  </si>
  <si>
    <t xml:space="preserve">Település-azonosító </t>
  </si>
  <si>
    <t xml:space="preserve">Alfanumerikus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</si>
  <si>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yyyymm</t>
  </si>
  <si>
    <t>mmdd</t>
  </si>
  <si>
    <t>Nem M0995</t>
  </si>
  <si>
    <t xml:space="preserve">   Értékei:   1 - férfi </t>
  </si>
  <si>
    <t xml:space="preserve">                  2 - nő </t>
  </si>
  <si>
    <t>Legmagasabb befejezett iskolai végzettség MLI06</t>
  </si>
  <si>
    <t>Értékei: 10- Általános iskola 0-7 évfolyama</t>
  </si>
  <si>
    <t xml:space="preserve">            20 - Általános iskola 8 évfolyama</t>
  </si>
  <si>
    <t xml:space="preserve">            31 - Szakképzettség érettségi biztonyítvány nélkül (pl.:szakmunkásképző, szakiskolai bizonyítvány)</t>
  </si>
  <si>
    <t xml:space="preserve">            32 - Érettségi bizonyítvány szakképesítés nélkül (pl.: gimnáziumi érettségi)</t>
  </si>
  <si>
    <t xml:space="preserve">            40 - Érettségi bizonyítvány szakképesítéssel; érettségire épülő iskolarendszerben szerzett szakképzettség</t>
  </si>
  <si>
    <t xml:space="preserve">            50 - Felsőoktatási (felsőfokú) szakképzésben szerzett bizonyítvány</t>
  </si>
  <si>
    <t xml:space="preserve">            60 - Főiskolai vagy felsőfokú alapképzésben (BA/BsC) szerzett oklevél (vagy azzal egyenértékű oklevél)</t>
  </si>
  <si>
    <t xml:space="preserve">            70 - Egyetemi vagy felsőfokú mesterképzésben (MA/MsC) vagy osztatlan képzésben szerzett oklevél (vagy azzal egyenértékű oklevél)</t>
  </si>
  <si>
    <t xml:space="preserve">            80 - Tudományos fokozatot igazoló oklevél (PhD, DLA)</t>
  </si>
  <si>
    <t>Foglalkoztatás formája MLI07</t>
  </si>
  <si>
    <t xml:space="preserve">   Értékei:   1 - Teljes munkaidőben alkalmazásban álló, közfoglalkoztatottak nélkül</t>
  </si>
  <si>
    <t xml:space="preserve">                  2 - Nem teljes munkaidőben foglalkoztatott, közfoglalkoztatottak nélkül (havi átlagban legalább 60 munkaóra teljesítés) </t>
  </si>
  <si>
    <t xml:space="preserve">                  3 - Közfoglalkoztatás keretében teljes munkaidőben alkalmazásban álló</t>
  </si>
  <si>
    <t xml:space="preserve">                  4 - Közfoglalkoztatás keretében nem teljes munkaidőben foglalkoztatott</t>
  </si>
  <si>
    <t xml:space="preserve">                  5- Munkaszerődés szerint havi átlagban 60 munkaóránál rövidebb munkaidőben foglalkoztatott.</t>
  </si>
  <si>
    <t>Munkaszerződés, munkavégzésre irányuló megállapodás típusa MLI08</t>
  </si>
  <si>
    <t xml:space="preserve">   Értékei:   1 - határozatlan idejű munkaszerződés</t>
  </si>
  <si>
    <t xml:space="preserve">                  2 - határozott idejű munkaszerződés</t>
  </si>
  <si>
    <t xml:space="preserve">                  3 - Tanulói szerződés (csak a szakmunkásként bérezettek) </t>
  </si>
  <si>
    <t xml:space="preserve">                  4 - Egyéb megállapodás (pl. tulajdonos, tag munkaszeződés nélkül)</t>
  </si>
  <si>
    <t>Besorolási kulcsszám MLI09</t>
  </si>
  <si>
    <t>Értéklista</t>
  </si>
  <si>
    <t xml:space="preserve">VK_15329970_1668_AD_01_YYMMDD           </t>
  </si>
  <si>
    <t>Költségvetési intézményazonosítására szolgáló statisztikai kódokadatok, egyénekre vonatkozó demográfiai változók, illetmény és kereset szerkezeti adatok, fizetett munkaóra adatok.</t>
  </si>
  <si>
    <t>At institutional level/budgetary institutions: identification and classification codes, 
at individual level: demographic variables, wages,  data on earnings structure, data on hours paid.</t>
  </si>
  <si>
    <t>Tárgyévet követő 30. nap</t>
  </si>
  <si>
    <t>LIAA001</t>
  </si>
  <si>
    <t>Kollektív szerződés</t>
  </si>
  <si>
    <t xml:space="preserve">   Értékkészlet kódja : Megjegyzés fülön</t>
  </si>
  <si>
    <t>CLV/2016</t>
  </si>
  <si>
    <t>A 2016. évi CLV törvény a hivatalos statisztikáról</t>
  </si>
  <si>
    <t>155/2016 Act on official statistics</t>
  </si>
  <si>
    <t>Kollektív szerződés LIAA001</t>
  </si>
  <si>
    <t>Értékei:     1 - igen, amely csak a szervezetre érvényes</t>
  </si>
  <si>
    <t xml:space="preserve">                 2 - igen, amely több munkáltatóra kiterjed, és ezen belül jellemzően ágazati, szakágazati</t>
  </si>
  <si>
    <t xml:space="preserve">                 3 - igen, amely több munkáltatóra kiterjed, és ezen belül jellemzően más elven alapul a szerveződés </t>
  </si>
  <si>
    <t xml:space="preserve">                 0 - nem</t>
  </si>
  <si>
    <t xml:space="preserve">            33 - Érettségire épülő iskolarendszerben szerzett középfokú szakképesítő 
                    bizonyítvány</t>
  </si>
  <si>
    <t>Adatátvétel azonosító</t>
  </si>
  <si>
    <t>gazdasagi_igazgatosag@asz.hu</t>
  </si>
  <si>
    <r>
      <t xml:space="preserve">3-A munkavállaló kereseti adatai (illetmény besorolását jelző kulcsszáma; az </t>
    </r>
    <r>
      <rPr>
        <sz val="11"/>
        <rFont val="Times New Roman"/>
        <family val="1"/>
        <charset val="238"/>
      </rPr>
      <t>október-i ál</t>
    </r>
    <r>
      <rPr>
        <sz val="11"/>
        <color theme="1"/>
        <rFont val="Times New Roman"/>
        <family val="1"/>
        <charset val="238"/>
      </rPr>
      <t>lapot szerinti alapilletménye, illetménykiegészítése, vezetői pótléka, jogszabály szerint járó egyéb pótléka; október havi keresete, rendkívüli munkadíjazása, ügyeleti díja, egész évre vonatkozó jutalma és egyéb munkajövedelme);</t>
    </r>
  </si>
  <si>
    <t>folyamatosan</t>
  </si>
  <si>
    <t>2025.12.01.</t>
  </si>
  <si>
    <t>pl: 2019 október</t>
  </si>
  <si>
    <t xml:space="preserve">pl: 2019. október havi besorolás szerinti </t>
  </si>
  <si>
    <t xml:space="preserve">pl: 2019. egész évben kifizetett </t>
  </si>
  <si>
    <r>
      <t xml:space="preserve">Munkavégzésre irányuló jogviszony kezdete tárgyévben </t>
    </r>
    <r>
      <rPr>
        <b/>
        <strike/>
        <sz val="10"/>
        <rFont val="Times New Roman"/>
        <family val="1"/>
        <charset val="238"/>
      </rPr>
      <t xml:space="preserve"> </t>
    </r>
  </si>
  <si>
    <t>Munkavégzésre irányuló jogviszony vége tárgyévben</t>
  </si>
  <si>
    <t>2-A munkavállalóval kapcsolatos adatok (foglalkoztatásának formája; neme; születési ideje; munkaszerződésének típusa; szolgálati ideje; fizetett szabadságnapjainak száma; normál, tényleges, rendkívüli munkaideje, legmagasabb iskolai végzettsége, legmagasabb iskolai végzettségének szintje; foglalkozását jelző FEOR száma);</t>
  </si>
  <si>
    <t>Gazdasági igazgatóság</t>
  </si>
  <si>
    <t>Némethné Horváth Marianna</t>
  </si>
  <si>
    <t>06-1-456-8363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</si>
</sst>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Ft&quot;;[Red]\-#,##0\ &quot;Ft&quot;"/>
  </numFmts>
  <fonts count="35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Century Gothic"/>
      <family val="2"/>
      <charset val="238"/>
    </font>
    <font>
      <sz val="11"/>
      <name val="Century Gothic"/>
      <family val="2"/>
      <charset val="238"/>
    </font>
    <font>
      <sz val="11"/>
      <color rgb="FFFF0000"/>
      <name val="Times New Roman"/>
      <family val="1"/>
      <charset val="238"/>
    </font>
    <font>
      <b/>
      <strike/>
      <sz val="11"/>
      <color rgb="FFFF0000"/>
      <name val="Times New Roman"/>
      <family val="1"/>
      <charset val="238"/>
    </font>
    <font>
      <b/>
      <sz val="10"/>
      <name val="Arial CE"/>
      <charset val="238"/>
    </font>
    <font>
      <b/>
      <u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trike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4" fillId="0" borderId="0"/>
    <xf numFmtId="0" fontId="22" fillId="0" borderId="0" applyNumberFormat="0" applyFill="0" applyBorder="0" applyAlignment="0" applyProtection="0"/>
    <xf numFmtId="0" fontId="2" fillId="0" borderId="0"/>
    <xf numFmtId="0" fontId="1" fillId="0" borderId="0"/>
  </cellStyleXfs>
  <cellXfs count="247">
    <xf numFmtId="0" fontId="0" fillId="0" borderId="0" xfId="0"/>
    <xf numFmtId="0" fontId="5" fillId="0" borderId="0" xfId="0" applyFont="1" applyFill="1" applyBorder="1" applyAlignment="1">
      <alignment horizontal="left" vertical="center" wrapText="1" shrinkToFit="1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18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49" fontId="18" fillId="0" borderId="0" xfId="0" applyNumberFormat="1" applyFont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 shrinkToFit="1"/>
    </xf>
    <xf numFmtId="49" fontId="18" fillId="0" borderId="0" xfId="0" applyNumberFormat="1" applyFont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19" fillId="0" borderId="1" xfId="0" applyFont="1" applyBorder="1"/>
    <xf numFmtId="0" fontId="19" fillId="0" borderId="2" xfId="0" applyFont="1" applyBorder="1"/>
    <xf numFmtId="0" fontId="5" fillId="0" borderId="3" xfId="0" applyFont="1" applyFill="1" applyBorder="1" applyAlignment="1">
      <alignment vertical="top" wrapText="1"/>
    </xf>
    <xf numFmtId="0" fontId="19" fillId="0" borderId="4" xfId="0" applyFont="1" applyBorder="1"/>
    <xf numFmtId="0" fontId="0" fillId="0" borderId="2" xfId="0" applyBorder="1"/>
    <xf numFmtId="0" fontId="0" fillId="0" borderId="5" xfId="0" applyBorder="1"/>
    <xf numFmtId="0" fontId="20" fillId="0" borderId="3" xfId="0" applyFont="1" applyBorder="1"/>
    <xf numFmtId="49" fontId="6" fillId="0" borderId="0" xfId="0" applyNumberFormat="1" applyFont="1" applyFill="1" applyBorder="1" applyAlignment="1">
      <alignment horizontal="center" vertical="top" wrapText="1"/>
    </xf>
    <xf numFmtId="0" fontId="19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3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1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21" fillId="0" borderId="0" xfId="0" applyFont="1"/>
    <xf numFmtId="49" fontId="5" fillId="0" borderId="7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49" fontId="5" fillId="0" borderId="10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0" fontId="23" fillId="0" borderId="0" xfId="3" applyFont="1" applyAlignment="1">
      <alignment horizontal="center"/>
    </xf>
    <xf numFmtId="0" fontId="23" fillId="0" borderId="0" xfId="3" applyFont="1"/>
    <xf numFmtId="0" fontId="24" fillId="0" borderId="1" xfId="3" applyFont="1" applyBorder="1" applyAlignment="1">
      <alignment horizontal="center"/>
    </xf>
    <xf numFmtId="0" fontId="24" fillId="0" borderId="1" xfId="3" applyFont="1" applyFill="1" applyBorder="1" applyAlignment="1">
      <alignment horizontal="center" wrapText="1"/>
    </xf>
    <xf numFmtId="0" fontId="23" fillId="0" borderId="1" xfId="3" applyFont="1" applyBorder="1" applyAlignment="1">
      <alignment horizontal="center"/>
    </xf>
    <xf numFmtId="0" fontId="23" fillId="0" borderId="1" xfId="3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9" fillId="0" borderId="0" xfId="0" applyFont="1"/>
    <xf numFmtId="0" fontId="6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6" fillId="3" borderId="1" xfId="0" applyFont="1" applyFill="1" applyBorder="1" applyAlignment="1">
      <alignment vertical="center" wrapText="1"/>
    </xf>
    <xf numFmtId="0" fontId="24" fillId="0" borderId="1" xfId="3" applyFont="1" applyBorder="1" applyAlignment="1">
      <alignment horizontal="center" wrapText="1"/>
    </xf>
    <xf numFmtId="0" fontId="5" fillId="0" borderId="12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wrapText="1"/>
    </xf>
    <xf numFmtId="0" fontId="6" fillId="3" borderId="0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49" fontId="6" fillId="3" borderId="19" xfId="0" applyNumberFormat="1" applyFont="1" applyFill="1" applyBorder="1" applyAlignment="1">
      <alignment vertical="top" wrapText="1"/>
    </xf>
    <xf numFmtId="49" fontId="6" fillId="3" borderId="0" xfId="0" applyNumberFormat="1" applyFont="1" applyFill="1" applyBorder="1" applyAlignment="1">
      <alignment vertical="top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wrapText="1"/>
    </xf>
    <xf numFmtId="0" fontId="22" fillId="0" borderId="1" xfId="2" applyFill="1" applyBorder="1" applyAlignment="1">
      <alignment wrapText="1"/>
    </xf>
    <xf numFmtId="0" fontId="6" fillId="0" borderId="19" xfId="0" applyFont="1" applyFill="1" applyBorder="1" applyAlignment="1">
      <alignment wrapText="1"/>
    </xf>
    <xf numFmtId="0" fontId="6" fillId="0" borderId="0" xfId="0" applyFont="1" applyFill="1" applyBorder="1" applyAlignment="1">
      <alignment wrapText="1"/>
    </xf>
    <xf numFmtId="0" fontId="22" fillId="0" borderId="19" xfId="2" applyFill="1" applyBorder="1" applyAlignment="1">
      <alignment wrapText="1"/>
    </xf>
    <xf numFmtId="0" fontId="22" fillId="0" borderId="0" xfId="2" applyFill="1" applyBorder="1" applyAlignment="1">
      <alignment wrapText="1"/>
    </xf>
    <xf numFmtId="0" fontId="5" fillId="0" borderId="19" xfId="0" applyFont="1" applyFill="1" applyBorder="1" applyAlignment="1">
      <alignment vertical="center" wrapText="1"/>
    </xf>
    <xf numFmtId="49" fontId="6" fillId="3" borderId="19" xfId="0" applyNumberFormat="1" applyFont="1" applyFill="1" applyBorder="1" applyAlignment="1">
      <alignment vertical="center" wrapText="1"/>
    </xf>
    <xf numFmtId="49" fontId="6" fillId="3" borderId="0" xfId="0" applyNumberFormat="1" applyFont="1" applyFill="1" applyBorder="1" applyAlignment="1">
      <alignment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49" fontId="5" fillId="0" borderId="0" xfId="0" applyNumberFormat="1" applyFont="1" applyAlignment="1">
      <alignment vertical="center" wrapText="1"/>
    </xf>
    <xf numFmtId="49" fontId="11" fillId="0" borderId="0" xfId="0" applyNumberFormat="1" applyFont="1" applyAlignment="1">
      <alignment horizontal="left" vertical="center" wrapText="1"/>
    </xf>
    <xf numFmtId="49" fontId="5" fillId="3" borderId="0" xfId="0" applyNumberFormat="1" applyFont="1" applyFill="1" applyAlignment="1">
      <alignment vertical="center" wrapText="1"/>
    </xf>
    <xf numFmtId="49" fontId="5" fillId="3" borderId="0" xfId="0" applyNumberFormat="1" applyFont="1" applyFill="1" applyAlignment="1">
      <alignment horizontal="left" vertical="center" wrapText="1"/>
    </xf>
    <xf numFmtId="49" fontId="19" fillId="0" borderId="0" xfId="0" applyNumberFormat="1" applyFont="1"/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9" fontId="5" fillId="0" borderId="0" xfId="0" applyNumberFormat="1" applyFont="1" applyAlignment="1">
      <alignment horizontal="center" vertical="center" wrapText="1"/>
    </xf>
    <xf numFmtId="0" fontId="19" fillId="0" borderId="0" xfId="3" applyFont="1" applyAlignment="1">
      <alignment horizontal="center"/>
    </xf>
    <xf numFmtId="0" fontId="19" fillId="0" borderId="1" xfId="0" applyFont="1" applyBorder="1" applyAlignment="1">
      <alignment wrapText="1"/>
    </xf>
    <xf numFmtId="0" fontId="19" fillId="0" borderId="18" xfId="0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49" fontId="19" fillId="0" borderId="0" xfId="0" applyNumberFormat="1" applyFont="1" applyBorder="1"/>
    <xf numFmtId="49" fontId="6" fillId="2" borderId="1" xfId="0" applyNumberFormat="1" applyFont="1" applyFill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top" wrapText="1"/>
    </xf>
    <xf numFmtId="0" fontId="6" fillId="3" borderId="21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horizontal="left" wrapText="1"/>
    </xf>
    <xf numFmtId="0" fontId="6" fillId="0" borderId="21" xfId="0" applyFont="1" applyFill="1" applyBorder="1" applyAlignment="1">
      <alignment vertical="top" wrapText="1"/>
    </xf>
    <xf numFmtId="49" fontId="6" fillId="3" borderId="21" xfId="0" applyNumberFormat="1" applyFont="1" applyFill="1" applyBorder="1" applyAlignment="1">
      <alignment vertical="top" wrapText="1"/>
    </xf>
    <xf numFmtId="0" fontId="6" fillId="0" borderId="21" xfId="0" applyFont="1" applyFill="1" applyBorder="1" applyAlignment="1">
      <alignment wrapText="1"/>
    </xf>
    <xf numFmtId="0" fontId="22" fillId="0" borderId="21" xfId="2" applyFill="1" applyBorder="1" applyAlignment="1">
      <alignment wrapText="1"/>
    </xf>
    <xf numFmtId="0" fontId="6" fillId="3" borderId="2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vertical="center" wrapText="1"/>
    </xf>
    <xf numFmtId="49" fontId="6" fillId="3" borderId="21" xfId="0" applyNumberFormat="1" applyFont="1" applyFill="1" applyBorder="1" applyAlignment="1">
      <alignment vertical="center" wrapText="1"/>
    </xf>
    <xf numFmtId="49" fontId="5" fillId="3" borderId="22" xfId="0" applyNumberFormat="1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24" fillId="0" borderId="1" xfId="3" applyFont="1" applyFill="1" applyBorder="1" applyAlignment="1">
      <alignment horizontal="center" vertical="center" wrapText="1"/>
    </xf>
    <xf numFmtId="49" fontId="5" fillId="3" borderId="23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0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27" fillId="0" borderId="28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5" fillId="0" borderId="0" xfId="0" applyNumberFormat="1" applyFont="1" applyFill="1"/>
    <xf numFmtId="0" fontId="28" fillId="0" borderId="0" xfId="0" applyFont="1" applyFill="1"/>
    <xf numFmtId="0" fontId="29" fillId="0" borderId="0" xfId="0" applyFont="1" applyFill="1" applyBorder="1" applyAlignment="1">
      <alignment vertical="center" wrapText="1"/>
    </xf>
    <xf numFmtId="0" fontId="19" fillId="0" borderId="0" xfId="3" applyFont="1" applyFill="1" applyAlignment="1">
      <alignment horizontal="center"/>
    </xf>
    <xf numFmtId="0" fontId="23" fillId="0" borderId="0" xfId="3" applyFont="1" applyFill="1"/>
    <xf numFmtId="0" fontId="30" fillId="3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/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6" fontId="5" fillId="0" borderId="1" xfId="0" applyNumberFormat="1" applyFont="1" applyFill="1" applyBorder="1" applyAlignment="1">
      <alignment horizontal="center"/>
    </xf>
    <xf numFmtId="6" fontId="5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wrapText="1"/>
    </xf>
    <xf numFmtId="0" fontId="20" fillId="0" borderId="0" xfId="0" applyFont="1"/>
    <xf numFmtId="0" fontId="22" fillId="3" borderId="1" xfId="2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5" fillId="0" borderId="1" xfId="4" applyFont="1" applyFill="1" applyBorder="1"/>
    <xf numFmtId="0" fontId="5" fillId="0" borderId="1" xfId="0" applyFont="1" applyFill="1" applyBorder="1" applyAlignment="1">
      <alignment horizontal="center" wrapText="1"/>
    </xf>
    <xf numFmtId="0" fontId="31" fillId="0" borderId="1" xfId="0" applyFont="1" applyBorder="1" applyAlignment="1">
      <alignment vertical="center"/>
    </xf>
    <xf numFmtId="0" fontId="13" fillId="0" borderId="29" xfId="0" applyFont="1" applyBorder="1" applyAlignment="1">
      <alignment vertical="center"/>
    </xf>
    <xf numFmtId="0" fontId="13" fillId="0" borderId="10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19" fillId="0" borderId="0" xfId="3" applyFont="1" applyFill="1" applyAlignment="1">
      <alignment horizontal="center" vertical="center" wrapText="1"/>
    </xf>
    <xf numFmtId="0" fontId="19" fillId="0" borderId="1" xfId="3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7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center" wrapText="1"/>
    </xf>
    <xf numFmtId="0" fontId="22" fillId="0" borderId="1" xfId="2" applyFill="1" applyBorder="1" applyAlignment="1">
      <alignment horizontal="left" vertical="center" wrapText="1"/>
    </xf>
    <xf numFmtId="49" fontId="19" fillId="0" borderId="1" xfId="4" applyNumberFormat="1" applyFont="1" applyBorder="1" applyAlignment="1">
      <alignment vertical="center"/>
    </xf>
    <xf numFmtId="49" fontId="13" fillId="0" borderId="11" xfId="4" applyNumberFormat="1" applyFont="1" applyBorder="1" applyAlignment="1">
      <alignment horizontal="left" vertical="center"/>
    </xf>
    <xf numFmtId="0" fontId="19" fillId="0" borderId="1" xfId="4" applyFont="1" applyFill="1" applyBorder="1" applyAlignment="1">
      <alignment vertical="center"/>
    </xf>
    <xf numFmtId="0" fontId="13" fillId="0" borderId="1" xfId="4" applyFont="1" applyFill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0" fontId="19" fillId="0" borderId="1" xfId="4" applyFont="1" applyBorder="1" applyAlignment="1">
      <alignment vertical="center"/>
    </xf>
    <xf numFmtId="0" fontId="13" fillId="0" borderId="1" xfId="4" applyFont="1" applyBorder="1" applyAlignment="1">
      <alignment vertical="center"/>
    </xf>
    <xf numFmtId="49" fontId="7" fillId="0" borderId="1" xfId="0" applyNumberFormat="1" applyFont="1" applyFill="1" applyBorder="1" applyAlignment="1">
      <alignment horizontal="left" vertical="top" wrapText="1"/>
    </xf>
    <xf numFmtId="0" fontId="13" fillId="0" borderId="1" xfId="4" applyFont="1" applyBorder="1" applyAlignment="1">
      <alignment horizontal="left" vertical="center"/>
    </xf>
    <xf numFmtId="0" fontId="13" fillId="0" borderId="1" xfId="4" applyFont="1" applyBorder="1" applyAlignment="1">
      <alignment horizontal="left" vertical="center" wrapText="1"/>
    </xf>
    <xf numFmtId="0" fontId="13" fillId="0" borderId="1" xfId="4" applyFont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wrapText="1"/>
    </xf>
    <xf numFmtId="0" fontId="32" fillId="0" borderId="0" xfId="0" applyFont="1" applyFill="1" applyAlignment="1">
      <alignment wrapText="1"/>
    </xf>
    <xf numFmtId="0" fontId="19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24" xfId="0" applyNumberFormat="1" applyFont="1" applyFill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26" xfId="0" applyNumberFormat="1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wrapText="1"/>
    </xf>
    <xf numFmtId="0" fontId="5" fillId="0" borderId="8" xfId="0" applyFont="1" applyFill="1" applyBorder="1" applyAlignment="1">
      <alignment horizontal="left" wrapText="1"/>
    </xf>
    <xf numFmtId="0" fontId="5" fillId="0" borderId="9" xfId="0" applyFont="1" applyFill="1" applyBorder="1" applyAlignment="1">
      <alignment horizontal="left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wrapText="1"/>
    </xf>
    <xf numFmtId="0" fontId="6" fillId="2" borderId="8" xfId="0" applyFont="1" applyFill="1" applyBorder="1" applyAlignment="1">
      <alignment horizontal="left" wrapText="1"/>
    </xf>
    <xf numFmtId="0" fontId="6" fillId="0" borderId="1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6" fillId="2" borderId="11" xfId="0" applyNumberFormat="1" applyFont="1" applyFill="1" applyBorder="1" applyAlignment="1">
      <alignment horizontal="left" vertical="top" wrapText="1"/>
    </xf>
    <xf numFmtId="49" fontId="6" fillId="2" borderId="8" xfId="0" applyNumberFormat="1" applyFont="1" applyFill="1" applyBorder="1" applyAlignment="1">
      <alignment horizontal="left" vertical="top" wrapText="1"/>
    </xf>
    <xf numFmtId="49" fontId="6" fillId="2" borderId="9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left" vertical="top" wrapText="1"/>
    </xf>
    <xf numFmtId="49" fontId="5" fillId="3" borderId="11" xfId="0" applyNumberFormat="1" applyFont="1" applyFill="1" applyBorder="1" applyAlignment="1">
      <alignment horizontal="left" vertical="top" wrapText="1"/>
    </xf>
    <xf numFmtId="49" fontId="6" fillId="3" borderId="8" xfId="0" applyNumberFormat="1" applyFont="1" applyFill="1" applyBorder="1" applyAlignment="1">
      <alignment horizontal="left" vertical="top" wrapText="1"/>
    </xf>
    <xf numFmtId="49" fontId="6" fillId="3" borderId="9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4" fillId="0" borderId="11" xfId="3" applyFont="1" applyBorder="1" applyAlignment="1">
      <alignment horizontal="center" vertical="center" wrapText="1"/>
    </xf>
    <xf numFmtId="0" fontId="24" fillId="0" borderId="8" xfId="3" applyFont="1" applyBorder="1" applyAlignment="1">
      <alignment horizontal="center" vertical="center" wrapText="1"/>
    </xf>
    <xf numFmtId="0" fontId="24" fillId="0" borderId="9" xfId="3" applyFont="1" applyBorder="1" applyAlignment="1">
      <alignment horizontal="center" vertical="center" wrapText="1"/>
    </xf>
    <xf numFmtId="49" fontId="6" fillId="2" borderId="13" xfId="0" applyNumberFormat="1" applyFont="1" applyFill="1" applyBorder="1" applyAlignment="1">
      <alignment horizontal="center" vertical="top" wrapText="1"/>
    </xf>
    <xf numFmtId="49" fontId="6" fillId="2" borderId="14" xfId="0" applyNumberFormat="1" applyFont="1" applyFill="1" applyBorder="1" applyAlignment="1">
      <alignment horizontal="center"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</cellXfs>
  <cellStyles count="5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  <cellStyle name="Normál 4" xfId="4" xr:uid="{00000000-0005-0000-0000-000004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katalin.zsambok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gazdasagi_igazgatosag@asz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opLeftCell="B1" workbookViewId="0">
      <selection activeCell="C8" sqref="C8"/>
    </sheetView>
  </sheetViews>
  <sheetFormatPr defaultRowHeight="16.5" x14ac:dyDescent="0.3"/>
  <cols>
    <col min="1" max="1" width="0" style="103" hidden="1" customWidth="1"/>
    <col min="2" max="2" width="12.875" customWidth="1"/>
    <col min="3" max="3" width="54.5" customWidth="1"/>
    <col min="4" max="4" width="28" customWidth="1"/>
  </cols>
  <sheetData>
    <row r="2" spans="1:5" x14ac:dyDescent="0.3">
      <c r="A2" s="103" t="s">
        <v>1363</v>
      </c>
      <c r="B2" s="187" t="s">
        <v>242</v>
      </c>
      <c r="C2" s="187"/>
      <c r="D2" s="187"/>
      <c r="E2" s="61"/>
    </row>
    <row r="3" spans="1:5" x14ac:dyDescent="0.3">
      <c r="A3" s="103" t="s">
        <v>1364</v>
      </c>
      <c r="B3" s="187" t="s">
        <v>1547</v>
      </c>
      <c r="C3" s="187"/>
      <c r="D3" s="187"/>
      <c r="E3" s="61"/>
    </row>
    <row r="4" spans="1:5" x14ac:dyDescent="0.3">
      <c r="A4" s="103" t="s">
        <v>1365</v>
      </c>
      <c r="B4" s="187" t="s">
        <v>1490</v>
      </c>
      <c r="C4" s="187"/>
      <c r="D4" s="187"/>
      <c r="E4" s="61"/>
    </row>
    <row r="5" spans="1:5" x14ac:dyDescent="0.3">
      <c r="A5" s="103" t="s">
        <v>1367</v>
      </c>
      <c r="B5" s="58" t="s">
        <v>1491</v>
      </c>
      <c r="C5" s="59" t="s">
        <v>1492</v>
      </c>
      <c r="D5" s="59" t="s">
        <v>1493</v>
      </c>
    </row>
    <row r="6" spans="1:5" x14ac:dyDescent="0.3">
      <c r="A6" s="103" t="s">
        <v>1368</v>
      </c>
      <c r="B6" s="131">
        <v>1668</v>
      </c>
      <c r="C6" s="167" t="s">
        <v>1560</v>
      </c>
      <c r="D6" s="132" t="s">
        <v>1553</v>
      </c>
    </row>
    <row r="7" spans="1:5" x14ac:dyDescent="0.3">
      <c r="A7" s="103" t="s">
        <v>1369</v>
      </c>
      <c r="B7" s="23"/>
      <c r="C7" s="23"/>
      <c r="D7" s="23"/>
    </row>
    <row r="8" spans="1:5" x14ac:dyDescent="0.3">
      <c r="B8" s="23"/>
      <c r="C8" s="23"/>
      <c r="D8" s="23"/>
    </row>
    <row r="9" spans="1:5" x14ac:dyDescent="0.3">
      <c r="B9" s="23"/>
      <c r="C9" s="23"/>
      <c r="D9" s="23"/>
    </row>
    <row r="10" spans="1:5" x14ac:dyDescent="0.3">
      <c r="B10" s="23"/>
      <c r="C10" s="23"/>
      <c r="D10" s="23"/>
    </row>
    <row r="11" spans="1:5" x14ac:dyDescent="0.3">
      <c r="B11" s="23"/>
      <c r="C11" s="23"/>
      <c r="D11" s="23"/>
    </row>
    <row r="12" spans="1:5" x14ac:dyDescent="0.3">
      <c r="B12" s="23"/>
      <c r="C12" s="23"/>
      <c r="D12" s="23"/>
    </row>
    <row r="13" spans="1:5" x14ac:dyDescent="0.3">
      <c r="B13" s="23"/>
      <c r="C13" s="23"/>
      <c r="D13" s="23"/>
    </row>
    <row r="14" spans="1:5" x14ac:dyDescent="0.3">
      <c r="B14" s="23"/>
      <c r="C14" s="23"/>
      <c r="D14" s="23"/>
    </row>
    <row r="15" spans="1:5" x14ac:dyDescent="0.3">
      <c r="B15" s="23"/>
      <c r="C15" s="23"/>
      <c r="D15" s="23"/>
    </row>
    <row r="16" spans="1:5" x14ac:dyDescent="0.3">
      <c r="B16" s="23"/>
      <c r="C16" s="23"/>
      <c r="D16" s="23"/>
    </row>
    <row r="17" spans="2:4" x14ac:dyDescent="0.3">
      <c r="B17" s="23"/>
      <c r="C17" s="23"/>
      <c r="D17" s="23"/>
    </row>
    <row r="18" spans="2:4" x14ac:dyDescent="0.3">
      <c r="B18" s="23"/>
      <c r="C18" s="23"/>
      <c r="D18" s="23"/>
    </row>
    <row r="19" spans="2:4" x14ac:dyDescent="0.3">
      <c r="B19" s="23"/>
      <c r="C19" s="23"/>
      <c r="D19" s="23"/>
    </row>
    <row r="20" spans="2:4" x14ac:dyDescent="0.3">
      <c r="B20" s="23"/>
      <c r="C20" s="23"/>
      <c r="D20" s="23"/>
    </row>
    <row r="21" spans="2:4" x14ac:dyDescent="0.3">
      <c r="B21" s="23"/>
      <c r="C21" s="23"/>
      <c r="D21" s="23"/>
    </row>
    <row r="22" spans="2:4" x14ac:dyDescent="0.3">
      <c r="B22" s="23"/>
      <c r="C22" s="23"/>
      <c r="D22" s="23"/>
    </row>
    <row r="23" spans="2:4" x14ac:dyDescent="0.3">
      <c r="B23" s="23"/>
      <c r="C23" s="23"/>
      <c r="D23" s="23"/>
    </row>
    <row r="24" spans="2:4" x14ac:dyDescent="0.3">
      <c r="B24" s="23"/>
      <c r="C24" s="23"/>
      <c r="D24" s="23"/>
    </row>
    <row r="25" spans="2:4" x14ac:dyDescent="0.3">
      <c r="B25" s="23"/>
      <c r="C25" s="23"/>
      <c r="D25" s="23"/>
    </row>
    <row r="26" spans="2:4" x14ac:dyDescent="0.3">
      <c r="B26" s="23"/>
      <c r="C26" s="23"/>
      <c r="D26" s="23"/>
    </row>
    <row r="27" spans="2:4" x14ac:dyDescent="0.3">
      <c r="B27" s="23"/>
      <c r="C27" s="23"/>
      <c r="D27" s="23"/>
    </row>
    <row r="28" spans="2:4" x14ac:dyDescent="0.3">
      <c r="B28" s="23"/>
      <c r="C28" s="23"/>
      <c r="D28" s="23"/>
    </row>
    <row r="29" spans="2:4" x14ac:dyDescent="0.3">
      <c r="B29" s="23"/>
      <c r="C29" s="23"/>
      <c r="D29" s="23"/>
    </row>
    <row r="30" spans="2:4" x14ac:dyDescent="0.3">
      <c r="B30" s="23"/>
      <c r="C30" s="23"/>
      <c r="D30" s="23"/>
    </row>
    <row r="31" spans="2:4" x14ac:dyDescent="0.3">
      <c r="B31" s="23"/>
      <c r="C31" s="23"/>
      <c r="D31" s="23"/>
    </row>
    <row r="32" spans="2:4" x14ac:dyDescent="0.3">
      <c r="B32" s="23"/>
      <c r="C32" s="23"/>
      <c r="D32" s="23"/>
    </row>
    <row r="33" spans="2:4" x14ac:dyDescent="0.3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7"/>
  <sheetViews>
    <sheetView topLeftCell="B1" workbookViewId="0">
      <selection activeCell="B4" sqref="B4"/>
    </sheetView>
  </sheetViews>
  <sheetFormatPr defaultRowHeight="16.5" x14ac:dyDescent="0.3"/>
  <cols>
    <col min="1" max="1" width="14" hidden="1" customWidth="1"/>
    <col min="2" max="2" width="57.875" customWidth="1"/>
    <col min="3" max="4" width="12.875" customWidth="1"/>
  </cols>
  <sheetData>
    <row r="1" spans="1:7" x14ac:dyDescent="0.3">
      <c r="A1" s="55"/>
      <c r="B1" s="152" t="s">
        <v>1562</v>
      </c>
      <c r="C1" s="55"/>
      <c r="D1" s="55"/>
      <c r="E1" s="55"/>
      <c r="F1" s="55"/>
      <c r="G1" s="55"/>
    </row>
    <row r="2" spans="1:7" s="55" customFormat="1" x14ac:dyDescent="0.3">
      <c r="A2"/>
      <c r="B2" s="151" t="s">
        <v>1563</v>
      </c>
      <c r="C2"/>
      <c r="D2"/>
      <c r="E2"/>
      <c r="F2"/>
      <c r="G2"/>
    </row>
    <row r="3" spans="1:7" ht="75.75" x14ac:dyDescent="0.3">
      <c r="B3" s="186" t="s">
        <v>1708</v>
      </c>
    </row>
    <row r="4" spans="1:7" ht="75.75" x14ac:dyDescent="0.3">
      <c r="B4" s="151" t="s">
        <v>1700</v>
      </c>
    </row>
    <row r="5" spans="1:7" ht="26.25" customHeight="1" x14ac:dyDescent="0.3"/>
    <row r="6" spans="1:7" ht="26.25" customHeight="1" x14ac:dyDescent="0.3">
      <c r="B6" s="185" t="s">
        <v>1681</v>
      </c>
    </row>
    <row r="7" spans="1:7" ht="24" customHeight="1" x14ac:dyDescent="0.3">
      <c r="B7" s="159" t="s">
        <v>1692</v>
      </c>
    </row>
    <row r="8" spans="1:7" ht="24" customHeight="1" x14ac:dyDescent="0.3">
      <c r="B8" s="163" t="s">
        <v>1693</v>
      </c>
    </row>
    <row r="9" spans="1:7" x14ac:dyDescent="0.3">
      <c r="B9" s="163" t="s">
        <v>1694</v>
      </c>
    </row>
    <row r="10" spans="1:7" x14ac:dyDescent="0.3">
      <c r="B10" s="163" t="s">
        <v>1695</v>
      </c>
    </row>
    <row r="11" spans="1:7" x14ac:dyDescent="0.3">
      <c r="B11" s="163" t="s">
        <v>1696</v>
      </c>
    </row>
    <row r="12" spans="1:7" x14ac:dyDescent="0.3">
      <c r="B12" s="159" t="s">
        <v>1656</v>
      </c>
    </row>
    <row r="13" spans="1:7" x14ac:dyDescent="0.3">
      <c r="A13" s="55"/>
      <c r="B13" s="163" t="s">
        <v>1657</v>
      </c>
      <c r="C13" s="55"/>
      <c r="D13" s="55"/>
      <c r="E13" s="55"/>
      <c r="F13" s="55"/>
    </row>
    <row r="14" spans="1:7" x14ac:dyDescent="0.3">
      <c r="B14" s="163" t="s">
        <v>1658</v>
      </c>
    </row>
    <row r="15" spans="1:7" x14ac:dyDescent="0.3">
      <c r="B15" s="160" t="s">
        <v>1659</v>
      </c>
    </row>
    <row r="16" spans="1:7" x14ac:dyDescent="0.3">
      <c r="B16" s="163" t="s">
        <v>1660</v>
      </c>
    </row>
    <row r="17" spans="2:2" x14ac:dyDescent="0.3">
      <c r="B17" s="163" t="s">
        <v>1661</v>
      </c>
    </row>
    <row r="18" spans="2:2" x14ac:dyDescent="0.3">
      <c r="B18" s="163" t="s">
        <v>1662</v>
      </c>
    </row>
    <row r="19" spans="2:2" x14ac:dyDescent="0.3">
      <c r="B19" s="163" t="s">
        <v>1663</v>
      </c>
    </row>
    <row r="20" spans="2:2" ht="22.5" x14ac:dyDescent="0.3">
      <c r="B20" s="168" t="s">
        <v>1697</v>
      </c>
    </row>
    <row r="21" spans="2:2" x14ac:dyDescent="0.3">
      <c r="B21" s="163" t="s">
        <v>1664</v>
      </c>
    </row>
    <row r="22" spans="2:2" x14ac:dyDescent="0.3">
      <c r="B22" s="163" t="s">
        <v>1665</v>
      </c>
    </row>
    <row r="23" spans="2:2" x14ac:dyDescent="0.3">
      <c r="B23" s="163" t="s">
        <v>1666</v>
      </c>
    </row>
    <row r="24" spans="2:2" x14ac:dyDescent="0.3">
      <c r="B24" s="163" t="s">
        <v>1667</v>
      </c>
    </row>
    <row r="25" spans="2:2" x14ac:dyDescent="0.3">
      <c r="B25" s="163" t="s">
        <v>1668</v>
      </c>
    </row>
    <row r="26" spans="2:2" x14ac:dyDescent="0.3">
      <c r="B26" s="161" t="s">
        <v>1669</v>
      </c>
    </row>
    <row r="27" spans="2:2" x14ac:dyDescent="0.3">
      <c r="B27" s="163" t="s">
        <v>1670</v>
      </c>
    </row>
    <row r="28" spans="2:2" x14ac:dyDescent="0.3">
      <c r="B28" s="163" t="s">
        <v>1671</v>
      </c>
    </row>
    <row r="29" spans="2:2" x14ac:dyDescent="0.3">
      <c r="B29" s="163" t="s">
        <v>1672</v>
      </c>
    </row>
    <row r="30" spans="2:2" x14ac:dyDescent="0.3">
      <c r="B30" s="163" t="s">
        <v>1673</v>
      </c>
    </row>
    <row r="31" spans="2:2" x14ac:dyDescent="0.3">
      <c r="B31" s="163" t="s">
        <v>1674</v>
      </c>
    </row>
    <row r="32" spans="2:2" x14ac:dyDescent="0.3">
      <c r="B32" s="162" t="s">
        <v>1675</v>
      </c>
    </row>
    <row r="33" spans="2:2" x14ac:dyDescent="0.3">
      <c r="B33" s="163" t="s">
        <v>1676</v>
      </c>
    </row>
    <row r="34" spans="2:2" x14ac:dyDescent="0.3">
      <c r="B34" s="163" t="s">
        <v>1677</v>
      </c>
    </row>
    <row r="35" spans="2:2" x14ac:dyDescent="0.3">
      <c r="B35" s="163" t="s">
        <v>1678</v>
      </c>
    </row>
    <row r="36" spans="2:2" x14ac:dyDescent="0.3">
      <c r="B36" s="163" t="s">
        <v>1679</v>
      </c>
    </row>
    <row r="37" spans="2:2" x14ac:dyDescent="0.3">
      <c r="B37" s="162" t="s">
        <v>1680</v>
      </c>
    </row>
  </sheetData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6.5" x14ac:dyDescent="0.3"/>
  <cols>
    <col min="1" max="1" width="15.625" bestFit="1" customWidth="1"/>
    <col min="2" max="2" width="16.5" bestFit="1" customWidth="1"/>
    <col min="3" max="3" width="17.625" bestFit="1" customWidth="1"/>
    <col min="4" max="4" width="19.625" bestFit="1" customWidth="1"/>
    <col min="5" max="5" width="23.75" bestFit="1" customWidth="1"/>
    <col min="6" max="6" width="16" bestFit="1" customWidth="1"/>
    <col min="7" max="7" width="22.875" bestFit="1" customWidth="1"/>
    <col min="8" max="8" width="26.75" bestFit="1" customWidth="1"/>
    <col min="9" max="9" width="36.625" customWidth="1"/>
    <col min="10" max="10" width="17.875" customWidth="1"/>
    <col min="11" max="12" width="18" customWidth="1"/>
    <col min="13" max="13" width="15.5" bestFit="1" customWidth="1"/>
    <col min="16" max="16" width="17.5" customWidth="1"/>
    <col min="19" max="19" width="17.875" customWidth="1"/>
    <col min="20" max="20" width="15.5" customWidth="1"/>
    <col min="21" max="21" width="17.5" customWidth="1"/>
    <col min="22" max="22" width="21" customWidth="1"/>
  </cols>
  <sheetData>
    <row r="1" spans="1:22" x14ac:dyDescent="0.3">
      <c r="A1" t="s">
        <v>1280</v>
      </c>
      <c r="B1" t="s">
        <v>1281</v>
      </c>
      <c r="C1" t="s">
        <v>1282</v>
      </c>
      <c r="D1" t="s">
        <v>1283</v>
      </c>
      <c r="E1" t="s">
        <v>1284</v>
      </c>
      <c r="F1" t="s">
        <v>1285</v>
      </c>
      <c r="G1" t="s">
        <v>1358</v>
      </c>
      <c r="H1" t="s">
        <v>1286</v>
      </c>
      <c r="I1" t="s">
        <v>1287</v>
      </c>
      <c r="J1" t="s">
        <v>1288</v>
      </c>
      <c r="K1" t="s">
        <v>1289</v>
      </c>
      <c r="L1" t="s">
        <v>1290</v>
      </c>
      <c r="M1" t="s">
        <v>1291</v>
      </c>
      <c r="N1" t="s">
        <v>1295</v>
      </c>
      <c r="O1" t="s">
        <v>1301</v>
      </c>
      <c r="P1" t="s">
        <v>1307</v>
      </c>
      <c r="Q1" t="s">
        <v>1324</v>
      </c>
      <c r="R1" t="s">
        <v>1472</v>
      </c>
      <c r="S1" t="s">
        <v>1477</v>
      </c>
      <c r="T1" t="s">
        <v>1485</v>
      </c>
      <c r="U1" t="s">
        <v>1494</v>
      </c>
      <c r="V1" t="s">
        <v>1496</v>
      </c>
    </row>
    <row r="2" spans="1:22" ht="75" x14ac:dyDescent="0.3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1359</v>
      </c>
      <c r="H2" s="2" t="s">
        <v>1362</v>
      </c>
      <c r="I2" s="2" t="s">
        <v>1546</v>
      </c>
      <c r="J2" s="9" t="s">
        <v>633</v>
      </c>
      <c r="K2" s="2" t="s">
        <v>10</v>
      </c>
      <c r="L2" s="20" t="s">
        <v>1217</v>
      </c>
      <c r="M2" s="2" t="s">
        <v>1292</v>
      </c>
      <c r="N2" s="2" t="s">
        <v>1296</v>
      </c>
      <c r="O2" s="2" t="s">
        <v>1196</v>
      </c>
      <c r="P2" s="57" t="s">
        <v>1308</v>
      </c>
      <c r="Q2" s="57" t="s">
        <v>1325</v>
      </c>
      <c r="R2" t="s">
        <v>1473</v>
      </c>
      <c r="S2" s="104"/>
      <c r="T2" s="57" t="s">
        <v>1486</v>
      </c>
      <c r="U2" s="57" t="s">
        <v>1499</v>
      </c>
      <c r="V2" s="57" t="s">
        <v>1497</v>
      </c>
    </row>
    <row r="3" spans="1:22" ht="82.5" x14ac:dyDescent="0.3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1360</v>
      </c>
      <c r="H3" s="2" t="s">
        <v>1361</v>
      </c>
      <c r="I3" s="2" t="s">
        <v>1545</v>
      </c>
      <c r="J3" s="9" t="s">
        <v>622</v>
      </c>
      <c r="K3" s="2" t="s">
        <v>11</v>
      </c>
      <c r="L3" s="20" t="s">
        <v>1218</v>
      </c>
      <c r="M3" s="2" t="s">
        <v>1293</v>
      </c>
      <c r="N3" s="2" t="s">
        <v>1297</v>
      </c>
      <c r="O3" s="2" t="s">
        <v>1302</v>
      </c>
      <c r="P3" s="57" t="s">
        <v>1309</v>
      </c>
      <c r="Q3" s="57" t="s">
        <v>1327</v>
      </c>
      <c r="R3" t="s">
        <v>1474</v>
      </c>
      <c r="S3" s="104" t="s">
        <v>1478</v>
      </c>
      <c r="T3" s="57" t="s">
        <v>1487</v>
      </c>
      <c r="U3" s="57" t="s">
        <v>1495</v>
      </c>
      <c r="V3" s="57" t="s">
        <v>1498</v>
      </c>
    </row>
    <row r="4" spans="1:22" ht="82.5" x14ac:dyDescent="0.3">
      <c r="A4">
        <v>3</v>
      </c>
      <c r="B4" s="2" t="s">
        <v>1527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1294</v>
      </c>
      <c r="N4" s="2" t="s">
        <v>1298</v>
      </c>
      <c r="O4" s="2" t="s">
        <v>643</v>
      </c>
      <c r="P4" s="57" t="s">
        <v>1310</v>
      </c>
      <c r="Q4" s="57" t="s">
        <v>1500</v>
      </c>
      <c r="R4" t="s">
        <v>1475</v>
      </c>
      <c r="S4" s="104" t="s">
        <v>1479</v>
      </c>
      <c r="T4" s="57" t="s">
        <v>1488</v>
      </c>
    </row>
    <row r="5" spans="1:22" ht="49.5" x14ac:dyDescent="0.3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1299</v>
      </c>
      <c r="P5" s="57" t="s">
        <v>1311</v>
      </c>
      <c r="Q5" s="57" t="s">
        <v>1326</v>
      </c>
      <c r="S5" s="104" t="s">
        <v>1480</v>
      </c>
      <c r="T5" s="57"/>
    </row>
    <row r="6" spans="1:22" ht="66" x14ac:dyDescent="0.3">
      <c r="A6">
        <v>5</v>
      </c>
      <c r="C6" s="11" t="s">
        <v>638</v>
      </c>
      <c r="D6" s="8" t="s">
        <v>247</v>
      </c>
      <c r="J6" s="9" t="s">
        <v>630</v>
      </c>
      <c r="L6" s="20" t="s">
        <v>1463</v>
      </c>
      <c r="N6" s="2" t="s">
        <v>1300</v>
      </c>
      <c r="P6" s="57" t="s">
        <v>1312</v>
      </c>
      <c r="S6" s="104" t="s">
        <v>1481</v>
      </c>
      <c r="T6" s="57"/>
    </row>
    <row r="7" spans="1:22" x14ac:dyDescent="0.3">
      <c r="A7">
        <v>6</v>
      </c>
      <c r="C7" s="11" t="s">
        <v>634</v>
      </c>
      <c r="D7" s="8" t="s">
        <v>248</v>
      </c>
      <c r="J7" s="9" t="s">
        <v>631</v>
      </c>
      <c r="L7" t="s">
        <v>1464</v>
      </c>
      <c r="N7" s="2"/>
      <c r="P7" s="57" t="s">
        <v>643</v>
      </c>
      <c r="S7" s="104" t="s">
        <v>1482</v>
      </c>
      <c r="T7" s="57"/>
    </row>
    <row r="8" spans="1:22" x14ac:dyDescent="0.3">
      <c r="A8">
        <v>7</v>
      </c>
      <c r="C8" s="11" t="s">
        <v>626</v>
      </c>
      <c r="D8" s="8" t="s">
        <v>249</v>
      </c>
      <c r="J8" s="9" t="s">
        <v>628</v>
      </c>
      <c r="L8" t="s">
        <v>1465</v>
      </c>
      <c r="S8" s="104" t="s">
        <v>1483</v>
      </c>
      <c r="T8" s="57"/>
    </row>
    <row r="9" spans="1:22" ht="30" x14ac:dyDescent="0.3">
      <c r="A9">
        <v>8</v>
      </c>
      <c r="C9" s="11" t="s">
        <v>630</v>
      </c>
      <c r="D9" s="8" t="s">
        <v>250</v>
      </c>
      <c r="J9" s="9" t="s">
        <v>627</v>
      </c>
      <c r="L9" t="s">
        <v>1466</v>
      </c>
      <c r="S9" s="104" t="s">
        <v>1484</v>
      </c>
      <c r="T9" s="57"/>
    </row>
    <row r="10" spans="1:22" ht="45" x14ac:dyDescent="0.3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3.75" x14ac:dyDescent="0.3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3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3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3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3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3">
      <c r="A16">
        <v>15</v>
      </c>
      <c r="C16" s="11" t="s">
        <v>624</v>
      </c>
    </row>
    <row r="17" spans="1:3" ht="22.5" x14ac:dyDescent="0.3">
      <c r="A17">
        <v>16</v>
      </c>
      <c r="C17" s="11" t="s">
        <v>640</v>
      </c>
    </row>
    <row r="18" spans="1:3" x14ac:dyDescent="0.3">
      <c r="A18">
        <v>17</v>
      </c>
      <c r="C18" s="11" t="s">
        <v>623</v>
      </c>
    </row>
    <row r="19" spans="1:3" x14ac:dyDescent="0.3">
      <c r="A19">
        <v>18</v>
      </c>
      <c r="C19" s="11" t="s">
        <v>645</v>
      </c>
    </row>
    <row r="20" spans="1:3" x14ac:dyDescent="0.3">
      <c r="A20">
        <v>19</v>
      </c>
      <c r="C20" s="11" t="s">
        <v>642</v>
      </c>
    </row>
    <row r="21" spans="1:3" x14ac:dyDescent="0.3">
      <c r="A21">
        <v>20</v>
      </c>
      <c r="C21" s="11" t="s">
        <v>629</v>
      </c>
    </row>
    <row r="22" spans="1:3" x14ac:dyDescent="0.3">
      <c r="A22">
        <v>21</v>
      </c>
      <c r="C22" s="11" t="s">
        <v>639</v>
      </c>
    </row>
    <row r="23" spans="1:3" ht="22.5" x14ac:dyDescent="0.3">
      <c r="A23">
        <v>22</v>
      </c>
      <c r="C23" s="11" t="s">
        <v>644</v>
      </c>
    </row>
    <row r="24" spans="1:3" ht="22.5" x14ac:dyDescent="0.3">
      <c r="A24">
        <v>23</v>
      </c>
      <c r="C24" s="11" t="s">
        <v>647</v>
      </c>
    </row>
    <row r="25" spans="1:3" x14ac:dyDescent="0.3">
      <c r="A25">
        <v>24</v>
      </c>
      <c r="C25" s="11" t="s">
        <v>625</v>
      </c>
    </row>
    <row r="26" spans="1:3" x14ac:dyDescent="0.3">
      <c r="A26">
        <v>25</v>
      </c>
    </row>
    <row r="27" spans="1:3" x14ac:dyDescent="0.3">
      <c r="A27">
        <v>26</v>
      </c>
    </row>
    <row r="28" spans="1:3" x14ac:dyDescent="0.3">
      <c r="A28">
        <v>27</v>
      </c>
    </row>
    <row r="29" spans="1:3" x14ac:dyDescent="0.3">
      <c r="A29">
        <v>28</v>
      </c>
    </row>
    <row r="30" spans="1:3" x14ac:dyDescent="0.3">
      <c r="A30">
        <v>29</v>
      </c>
    </row>
    <row r="31" spans="1:3" x14ac:dyDescent="0.3">
      <c r="A31">
        <v>30</v>
      </c>
    </row>
    <row r="32" spans="1:3" x14ac:dyDescent="0.3">
      <c r="A32">
        <v>31</v>
      </c>
    </row>
    <row r="33" spans="1:1" x14ac:dyDescent="0.3">
      <c r="A33">
        <v>32</v>
      </c>
    </row>
    <row r="34" spans="1:1" x14ac:dyDescent="0.3">
      <c r="A34">
        <v>33</v>
      </c>
    </row>
    <row r="35" spans="1:1" x14ac:dyDescent="0.3">
      <c r="A35">
        <v>34</v>
      </c>
    </row>
    <row r="36" spans="1:1" x14ac:dyDescent="0.3">
      <c r="A36">
        <v>35</v>
      </c>
    </row>
    <row r="37" spans="1:1" x14ac:dyDescent="0.3">
      <c r="A37">
        <v>36</v>
      </c>
    </row>
    <row r="38" spans="1:1" x14ac:dyDescent="0.3">
      <c r="A38">
        <v>37</v>
      </c>
    </row>
    <row r="39" spans="1:1" x14ac:dyDescent="0.3">
      <c r="A39">
        <v>38</v>
      </c>
    </row>
    <row r="40" spans="1:1" x14ac:dyDescent="0.3">
      <c r="A40">
        <v>39</v>
      </c>
    </row>
    <row r="41" spans="1:1" x14ac:dyDescent="0.3">
      <c r="A41">
        <v>40</v>
      </c>
    </row>
    <row r="42" spans="1:1" x14ac:dyDescent="0.3">
      <c r="A42">
        <v>41</v>
      </c>
    </row>
    <row r="43" spans="1:1" x14ac:dyDescent="0.3">
      <c r="A43">
        <v>42</v>
      </c>
    </row>
    <row r="44" spans="1:1" x14ac:dyDescent="0.3">
      <c r="A44">
        <v>43</v>
      </c>
    </row>
    <row r="45" spans="1:1" x14ac:dyDescent="0.3">
      <c r="A45">
        <v>44</v>
      </c>
    </row>
    <row r="46" spans="1:1" x14ac:dyDescent="0.3">
      <c r="A46">
        <v>45</v>
      </c>
    </row>
    <row r="47" spans="1:1" x14ac:dyDescent="0.3">
      <c r="A47">
        <v>46</v>
      </c>
    </row>
    <row r="48" spans="1:1" x14ac:dyDescent="0.3">
      <c r="A48">
        <v>47</v>
      </c>
    </row>
    <row r="49" spans="1:1" x14ac:dyDescent="0.3">
      <c r="A49">
        <v>48</v>
      </c>
    </row>
    <row r="50" spans="1:1" x14ac:dyDescent="0.3">
      <c r="A50">
        <v>49</v>
      </c>
    </row>
    <row r="51" spans="1:1" x14ac:dyDescent="0.3">
      <c r="A51">
        <v>50</v>
      </c>
    </row>
    <row r="52" spans="1:1" x14ac:dyDescent="0.3">
      <c r="A52">
        <v>51</v>
      </c>
    </row>
    <row r="53" spans="1:1" x14ac:dyDescent="0.3">
      <c r="A53">
        <v>52</v>
      </c>
    </row>
    <row r="54" spans="1:1" x14ac:dyDescent="0.3">
      <c r="A54">
        <v>53</v>
      </c>
    </row>
    <row r="55" spans="1:1" x14ac:dyDescent="0.3">
      <c r="A55">
        <v>54</v>
      </c>
    </row>
    <row r="56" spans="1:1" x14ac:dyDescent="0.3">
      <c r="A56">
        <v>55</v>
      </c>
    </row>
    <row r="57" spans="1:1" x14ac:dyDescent="0.3">
      <c r="A57">
        <v>56</v>
      </c>
    </row>
    <row r="58" spans="1:1" x14ac:dyDescent="0.3">
      <c r="A58">
        <v>57</v>
      </c>
    </row>
    <row r="59" spans="1:1" x14ac:dyDescent="0.3">
      <c r="A59">
        <v>58</v>
      </c>
    </row>
    <row r="60" spans="1:1" x14ac:dyDescent="0.3">
      <c r="A60">
        <v>59</v>
      </c>
    </row>
    <row r="61" spans="1:1" x14ac:dyDescent="0.3">
      <c r="A61">
        <v>60</v>
      </c>
    </row>
    <row r="62" spans="1:1" x14ac:dyDescent="0.3">
      <c r="A62">
        <v>61</v>
      </c>
    </row>
    <row r="63" spans="1:1" x14ac:dyDescent="0.3">
      <c r="A63">
        <v>62</v>
      </c>
    </row>
    <row r="64" spans="1:1" x14ac:dyDescent="0.3">
      <c r="A64">
        <v>63</v>
      </c>
    </row>
    <row r="65" spans="1:1" x14ac:dyDescent="0.3">
      <c r="A65">
        <v>64</v>
      </c>
    </row>
    <row r="66" spans="1:1" x14ac:dyDescent="0.3">
      <c r="A66">
        <v>65</v>
      </c>
    </row>
    <row r="67" spans="1:1" x14ac:dyDescent="0.3">
      <c r="A67">
        <v>66</v>
      </c>
    </row>
    <row r="68" spans="1:1" x14ac:dyDescent="0.3">
      <c r="A68">
        <v>67</v>
      </c>
    </row>
    <row r="69" spans="1:1" x14ac:dyDescent="0.3">
      <c r="A69">
        <v>68</v>
      </c>
    </row>
    <row r="70" spans="1:1" x14ac:dyDescent="0.3">
      <c r="A70">
        <v>69</v>
      </c>
    </row>
    <row r="71" spans="1:1" x14ac:dyDescent="0.3">
      <c r="A71">
        <v>70</v>
      </c>
    </row>
    <row r="72" spans="1:1" x14ac:dyDescent="0.3">
      <c r="A72">
        <v>71</v>
      </c>
    </row>
    <row r="73" spans="1:1" x14ac:dyDescent="0.3">
      <c r="A73">
        <v>72</v>
      </c>
    </row>
    <row r="74" spans="1:1" x14ac:dyDescent="0.3">
      <c r="A74">
        <v>73</v>
      </c>
    </row>
    <row r="75" spans="1:1" x14ac:dyDescent="0.3">
      <c r="A75">
        <v>74</v>
      </c>
    </row>
    <row r="76" spans="1:1" x14ac:dyDescent="0.3">
      <c r="A76">
        <v>75</v>
      </c>
    </row>
    <row r="77" spans="1:1" x14ac:dyDescent="0.3">
      <c r="A77">
        <v>76</v>
      </c>
    </row>
    <row r="78" spans="1:1" x14ac:dyDescent="0.3">
      <c r="A78">
        <v>77</v>
      </c>
    </row>
    <row r="79" spans="1:1" x14ac:dyDescent="0.3">
      <c r="A79">
        <v>78</v>
      </c>
    </row>
    <row r="80" spans="1:1" x14ac:dyDescent="0.3">
      <c r="A80">
        <v>79</v>
      </c>
    </row>
    <row r="81" spans="1:1" x14ac:dyDescent="0.3">
      <c r="A81">
        <v>80</v>
      </c>
    </row>
    <row r="82" spans="1:1" x14ac:dyDescent="0.3">
      <c r="A82">
        <v>81</v>
      </c>
    </row>
    <row r="83" spans="1:1" x14ac:dyDescent="0.3">
      <c r="A83">
        <v>82</v>
      </c>
    </row>
    <row r="84" spans="1:1" x14ac:dyDescent="0.3">
      <c r="A84">
        <v>83</v>
      </c>
    </row>
    <row r="85" spans="1:1" x14ac:dyDescent="0.3">
      <c r="A85">
        <v>84</v>
      </c>
    </row>
    <row r="86" spans="1:1" x14ac:dyDescent="0.3">
      <c r="A86">
        <v>85</v>
      </c>
    </row>
    <row r="87" spans="1:1" x14ac:dyDescent="0.3">
      <c r="A87">
        <v>86</v>
      </c>
    </row>
    <row r="88" spans="1:1" x14ac:dyDescent="0.3">
      <c r="A88">
        <v>87</v>
      </c>
    </row>
    <row r="89" spans="1:1" x14ac:dyDescent="0.3">
      <c r="A89">
        <v>88</v>
      </c>
    </row>
    <row r="90" spans="1:1" x14ac:dyDescent="0.3">
      <c r="A90">
        <v>89</v>
      </c>
    </row>
    <row r="91" spans="1:1" x14ac:dyDescent="0.3">
      <c r="A91">
        <v>90</v>
      </c>
    </row>
    <row r="92" spans="1:1" x14ac:dyDescent="0.3">
      <c r="A92">
        <v>91</v>
      </c>
    </row>
    <row r="93" spans="1:1" x14ac:dyDescent="0.3">
      <c r="A93">
        <v>92</v>
      </c>
    </row>
    <row r="94" spans="1:1" x14ac:dyDescent="0.3">
      <c r="A94">
        <v>93</v>
      </c>
    </row>
    <row r="95" spans="1:1" x14ac:dyDescent="0.3">
      <c r="A95">
        <v>94</v>
      </c>
    </row>
    <row r="96" spans="1:1" x14ac:dyDescent="0.3">
      <c r="A96">
        <v>95</v>
      </c>
    </row>
    <row r="97" spans="1:1" x14ac:dyDescent="0.3">
      <c r="A97">
        <v>96</v>
      </c>
    </row>
    <row r="98" spans="1:1" x14ac:dyDescent="0.3">
      <c r="A98">
        <v>97</v>
      </c>
    </row>
    <row r="99" spans="1:1" x14ac:dyDescent="0.3">
      <c r="A99">
        <v>98</v>
      </c>
    </row>
    <row r="100" spans="1:1" x14ac:dyDescent="0.3">
      <c r="A100">
        <v>99</v>
      </c>
    </row>
    <row r="101" spans="1:1" x14ac:dyDescent="0.3">
      <c r="A101">
        <v>100</v>
      </c>
    </row>
    <row r="102" spans="1:1" x14ac:dyDescent="0.3">
      <c r="A102">
        <v>101</v>
      </c>
    </row>
    <row r="103" spans="1:1" x14ac:dyDescent="0.3">
      <c r="A103">
        <v>102</v>
      </c>
    </row>
    <row r="104" spans="1:1" x14ac:dyDescent="0.3">
      <c r="A104">
        <v>103</v>
      </c>
    </row>
    <row r="105" spans="1:1" x14ac:dyDescent="0.3">
      <c r="A105">
        <v>104</v>
      </c>
    </row>
    <row r="106" spans="1:1" x14ac:dyDescent="0.3">
      <c r="A106">
        <v>105</v>
      </c>
    </row>
    <row r="107" spans="1:1" x14ac:dyDescent="0.3">
      <c r="A107">
        <v>106</v>
      </c>
    </row>
    <row r="108" spans="1:1" x14ac:dyDescent="0.3">
      <c r="A108">
        <v>107</v>
      </c>
    </row>
    <row r="109" spans="1:1" x14ac:dyDescent="0.3">
      <c r="A109">
        <v>108</v>
      </c>
    </row>
    <row r="110" spans="1:1" x14ac:dyDescent="0.3">
      <c r="A110">
        <v>109</v>
      </c>
    </row>
    <row r="111" spans="1:1" x14ac:dyDescent="0.3">
      <c r="A111">
        <v>110</v>
      </c>
    </row>
    <row r="112" spans="1:1" x14ac:dyDescent="0.3">
      <c r="A112">
        <v>111</v>
      </c>
    </row>
    <row r="113" spans="1:1" x14ac:dyDescent="0.3">
      <c r="A113">
        <v>112</v>
      </c>
    </row>
    <row r="114" spans="1:1" x14ac:dyDescent="0.3">
      <c r="A114">
        <v>113</v>
      </c>
    </row>
    <row r="115" spans="1:1" x14ac:dyDescent="0.3">
      <c r="A115">
        <v>114</v>
      </c>
    </row>
    <row r="116" spans="1:1" x14ac:dyDescent="0.3">
      <c r="A116">
        <v>115</v>
      </c>
    </row>
    <row r="117" spans="1:1" x14ac:dyDescent="0.3">
      <c r="A117">
        <v>116</v>
      </c>
    </row>
    <row r="118" spans="1:1" x14ac:dyDescent="0.3">
      <c r="A118">
        <v>117</v>
      </c>
    </row>
    <row r="119" spans="1:1" x14ac:dyDescent="0.3">
      <c r="A119">
        <v>118</v>
      </c>
    </row>
    <row r="120" spans="1:1" x14ac:dyDescent="0.3">
      <c r="A120">
        <v>119</v>
      </c>
    </row>
    <row r="121" spans="1:1" x14ac:dyDescent="0.3">
      <c r="A121">
        <v>120</v>
      </c>
    </row>
    <row r="122" spans="1:1" x14ac:dyDescent="0.3">
      <c r="A122">
        <v>121</v>
      </c>
    </row>
    <row r="123" spans="1:1" x14ac:dyDescent="0.3">
      <c r="A123">
        <v>122</v>
      </c>
    </row>
    <row r="124" spans="1:1" x14ac:dyDescent="0.3">
      <c r="A124">
        <v>123</v>
      </c>
    </row>
    <row r="125" spans="1:1" x14ac:dyDescent="0.3">
      <c r="A125">
        <v>124</v>
      </c>
    </row>
    <row r="126" spans="1:1" x14ac:dyDescent="0.3">
      <c r="A126">
        <v>125</v>
      </c>
    </row>
    <row r="127" spans="1:1" x14ac:dyDescent="0.3">
      <c r="A127">
        <v>126</v>
      </c>
    </row>
    <row r="128" spans="1:1" x14ac:dyDescent="0.3">
      <c r="A128">
        <v>127</v>
      </c>
    </row>
    <row r="129" spans="1:1" x14ac:dyDescent="0.3">
      <c r="A129">
        <v>128</v>
      </c>
    </row>
    <row r="130" spans="1:1" x14ac:dyDescent="0.3">
      <c r="A130">
        <v>129</v>
      </c>
    </row>
    <row r="131" spans="1:1" x14ac:dyDescent="0.3">
      <c r="A131">
        <v>130</v>
      </c>
    </row>
    <row r="132" spans="1:1" x14ac:dyDescent="0.3">
      <c r="A132">
        <v>131</v>
      </c>
    </row>
    <row r="133" spans="1:1" x14ac:dyDescent="0.3">
      <c r="A133">
        <v>132</v>
      </c>
    </row>
    <row r="134" spans="1:1" x14ac:dyDescent="0.3">
      <c r="A134">
        <v>133</v>
      </c>
    </row>
    <row r="135" spans="1:1" x14ac:dyDescent="0.3">
      <c r="A135">
        <v>134</v>
      </c>
    </row>
    <row r="136" spans="1:1" x14ac:dyDescent="0.3">
      <c r="A136">
        <v>135</v>
      </c>
    </row>
    <row r="137" spans="1:1" x14ac:dyDescent="0.3">
      <c r="A137">
        <v>136</v>
      </c>
    </row>
    <row r="138" spans="1:1" x14ac:dyDescent="0.3">
      <c r="A138">
        <v>137</v>
      </c>
    </row>
    <row r="139" spans="1:1" x14ac:dyDescent="0.3">
      <c r="A139">
        <v>138</v>
      </c>
    </row>
    <row r="140" spans="1:1" x14ac:dyDescent="0.3">
      <c r="A140">
        <v>139</v>
      </c>
    </row>
    <row r="141" spans="1:1" x14ac:dyDescent="0.3">
      <c r="A141">
        <v>140</v>
      </c>
    </row>
    <row r="142" spans="1:1" x14ac:dyDescent="0.3">
      <c r="A142">
        <v>141</v>
      </c>
    </row>
    <row r="143" spans="1:1" x14ac:dyDescent="0.3">
      <c r="A143">
        <v>142</v>
      </c>
    </row>
    <row r="144" spans="1:1" x14ac:dyDescent="0.3">
      <c r="A144">
        <v>143</v>
      </c>
    </row>
    <row r="145" spans="1:1" x14ac:dyDescent="0.3">
      <c r="A145">
        <v>144</v>
      </c>
    </row>
    <row r="146" spans="1:1" x14ac:dyDescent="0.3">
      <c r="A146">
        <v>145</v>
      </c>
    </row>
    <row r="147" spans="1:1" x14ac:dyDescent="0.3">
      <c r="A147">
        <v>146</v>
      </c>
    </row>
    <row r="148" spans="1:1" x14ac:dyDescent="0.3">
      <c r="A148">
        <v>147</v>
      </c>
    </row>
    <row r="149" spans="1:1" x14ac:dyDescent="0.3">
      <c r="A149">
        <v>148</v>
      </c>
    </row>
    <row r="150" spans="1:1" x14ac:dyDescent="0.3">
      <c r="A150">
        <v>149</v>
      </c>
    </row>
    <row r="151" spans="1:1" x14ac:dyDescent="0.3">
      <c r="A151">
        <v>150</v>
      </c>
    </row>
    <row r="152" spans="1:1" x14ac:dyDescent="0.3">
      <c r="A152">
        <v>151</v>
      </c>
    </row>
    <row r="153" spans="1:1" x14ac:dyDescent="0.3">
      <c r="A153">
        <v>152</v>
      </c>
    </row>
    <row r="154" spans="1:1" x14ac:dyDescent="0.3">
      <c r="A154">
        <v>153</v>
      </c>
    </row>
    <row r="155" spans="1:1" x14ac:dyDescent="0.3">
      <c r="A155">
        <v>154</v>
      </c>
    </row>
    <row r="156" spans="1:1" x14ac:dyDescent="0.3">
      <c r="A156">
        <v>155</v>
      </c>
    </row>
    <row r="157" spans="1:1" x14ac:dyDescent="0.3">
      <c r="A157">
        <v>156</v>
      </c>
    </row>
    <row r="158" spans="1:1" x14ac:dyDescent="0.3">
      <c r="A158">
        <v>157</v>
      </c>
    </row>
    <row r="159" spans="1:1" x14ac:dyDescent="0.3">
      <c r="A159">
        <v>158</v>
      </c>
    </row>
    <row r="160" spans="1:1" x14ac:dyDescent="0.3">
      <c r="A160">
        <v>159</v>
      </c>
    </row>
    <row r="161" spans="1:1" x14ac:dyDescent="0.3">
      <c r="A161">
        <v>160</v>
      </c>
    </row>
    <row r="162" spans="1:1" x14ac:dyDescent="0.3">
      <c r="A162">
        <v>161</v>
      </c>
    </row>
    <row r="163" spans="1:1" x14ac:dyDescent="0.3">
      <c r="A163">
        <v>162</v>
      </c>
    </row>
    <row r="164" spans="1:1" x14ac:dyDescent="0.3">
      <c r="A164">
        <v>163</v>
      </c>
    </row>
    <row r="165" spans="1:1" x14ac:dyDescent="0.3">
      <c r="A165">
        <v>164</v>
      </c>
    </row>
    <row r="166" spans="1:1" x14ac:dyDescent="0.3">
      <c r="A166">
        <v>165</v>
      </c>
    </row>
    <row r="167" spans="1:1" x14ac:dyDescent="0.3">
      <c r="A167">
        <v>166</v>
      </c>
    </row>
    <row r="168" spans="1:1" x14ac:dyDescent="0.3">
      <c r="A168">
        <v>167</v>
      </c>
    </row>
    <row r="169" spans="1:1" x14ac:dyDescent="0.3">
      <c r="A169">
        <v>168</v>
      </c>
    </row>
    <row r="170" spans="1:1" x14ac:dyDescent="0.3">
      <c r="A170">
        <v>169</v>
      </c>
    </row>
    <row r="171" spans="1:1" x14ac:dyDescent="0.3">
      <c r="A171">
        <v>170</v>
      </c>
    </row>
    <row r="172" spans="1:1" x14ac:dyDescent="0.3">
      <c r="A172">
        <v>171</v>
      </c>
    </row>
    <row r="173" spans="1:1" x14ac:dyDescent="0.3">
      <c r="A173">
        <v>172</v>
      </c>
    </row>
    <row r="174" spans="1:1" x14ac:dyDescent="0.3">
      <c r="A174">
        <v>173</v>
      </c>
    </row>
    <row r="175" spans="1:1" x14ac:dyDescent="0.3">
      <c r="A175">
        <v>174</v>
      </c>
    </row>
    <row r="176" spans="1:1" x14ac:dyDescent="0.3">
      <c r="A176">
        <v>175</v>
      </c>
    </row>
    <row r="177" spans="1:1" x14ac:dyDescent="0.3">
      <c r="A177">
        <v>176</v>
      </c>
    </row>
    <row r="178" spans="1:1" x14ac:dyDescent="0.3">
      <c r="A178">
        <v>177</v>
      </c>
    </row>
    <row r="179" spans="1:1" x14ac:dyDescent="0.3">
      <c r="A179">
        <v>178</v>
      </c>
    </row>
    <row r="180" spans="1:1" x14ac:dyDescent="0.3">
      <c r="A180">
        <v>179</v>
      </c>
    </row>
    <row r="181" spans="1:1" x14ac:dyDescent="0.3">
      <c r="A181">
        <v>180</v>
      </c>
    </row>
    <row r="182" spans="1:1" x14ac:dyDescent="0.3">
      <c r="A182">
        <v>181</v>
      </c>
    </row>
    <row r="183" spans="1:1" x14ac:dyDescent="0.3">
      <c r="A183">
        <v>182</v>
      </c>
    </row>
    <row r="184" spans="1:1" x14ac:dyDescent="0.3">
      <c r="A184">
        <v>183</v>
      </c>
    </row>
    <row r="185" spans="1:1" x14ac:dyDescent="0.3">
      <c r="A185">
        <v>184</v>
      </c>
    </row>
    <row r="186" spans="1:1" x14ac:dyDescent="0.3">
      <c r="A186">
        <v>185</v>
      </c>
    </row>
    <row r="187" spans="1:1" x14ac:dyDescent="0.3">
      <c r="A187">
        <v>186</v>
      </c>
    </row>
    <row r="188" spans="1:1" x14ac:dyDescent="0.3">
      <c r="A188">
        <v>187</v>
      </c>
    </row>
    <row r="189" spans="1:1" x14ac:dyDescent="0.3">
      <c r="A189">
        <v>188</v>
      </c>
    </row>
    <row r="190" spans="1:1" x14ac:dyDescent="0.3">
      <c r="A190">
        <v>189</v>
      </c>
    </row>
    <row r="191" spans="1:1" x14ac:dyDescent="0.3">
      <c r="A191">
        <v>190</v>
      </c>
    </row>
    <row r="192" spans="1:1" x14ac:dyDescent="0.3">
      <c r="A192">
        <v>191</v>
      </c>
    </row>
    <row r="193" spans="1:1" x14ac:dyDescent="0.3">
      <c r="A193">
        <v>192</v>
      </c>
    </row>
    <row r="194" spans="1:1" x14ac:dyDescent="0.3">
      <c r="A194">
        <v>193</v>
      </c>
    </row>
    <row r="195" spans="1:1" x14ac:dyDescent="0.3">
      <c r="A195">
        <v>194</v>
      </c>
    </row>
    <row r="196" spans="1:1" x14ac:dyDescent="0.3">
      <c r="A196">
        <v>195</v>
      </c>
    </row>
    <row r="197" spans="1:1" x14ac:dyDescent="0.3">
      <c r="A197">
        <v>196</v>
      </c>
    </row>
    <row r="198" spans="1:1" x14ac:dyDescent="0.3">
      <c r="A198">
        <v>197</v>
      </c>
    </row>
    <row r="199" spans="1:1" x14ac:dyDescent="0.3">
      <c r="A199">
        <v>198</v>
      </c>
    </row>
    <row r="200" spans="1:1" x14ac:dyDescent="0.3">
      <c r="A200">
        <v>199</v>
      </c>
    </row>
    <row r="201" spans="1:1" x14ac:dyDescent="0.3">
      <c r="A201">
        <v>200</v>
      </c>
    </row>
    <row r="202" spans="1:1" x14ac:dyDescent="0.3">
      <c r="A202">
        <v>201</v>
      </c>
    </row>
    <row r="203" spans="1:1" x14ac:dyDescent="0.3">
      <c r="A203">
        <v>202</v>
      </c>
    </row>
    <row r="204" spans="1:1" x14ac:dyDescent="0.3">
      <c r="A204">
        <v>203</v>
      </c>
    </row>
    <row r="205" spans="1:1" x14ac:dyDescent="0.3">
      <c r="A205">
        <v>204</v>
      </c>
    </row>
    <row r="206" spans="1:1" x14ac:dyDescent="0.3">
      <c r="A206">
        <v>205</v>
      </c>
    </row>
    <row r="207" spans="1:1" x14ac:dyDescent="0.3">
      <c r="A207">
        <v>206</v>
      </c>
    </row>
    <row r="208" spans="1:1" x14ac:dyDescent="0.3">
      <c r="A208">
        <v>207</v>
      </c>
    </row>
    <row r="209" spans="1:1" x14ac:dyDescent="0.3">
      <c r="A209">
        <v>208</v>
      </c>
    </row>
    <row r="210" spans="1:1" x14ac:dyDescent="0.3">
      <c r="A210">
        <v>209</v>
      </c>
    </row>
    <row r="211" spans="1:1" x14ac:dyDescent="0.3">
      <c r="A211">
        <v>210</v>
      </c>
    </row>
    <row r="212" spans="1:1" x14ac:dyDescent="0.3">
      <c r="A212">
        <v>211</v>
      </c>
    </row>
    <row r="213" spans="1:1" x14ac:dyDescent="0.3">
      <c r="A213">
        <v>212</v>
      </c>
    </row>
    <row r="214" spans="1:1" x14ac:dyDescent="0.3">
      <c r="A214">
        <v>213</v>
      </c>
    </row>
    <row r="215" spans="1:1" x14ac:dyDescent="0.3">
      <c r="A215">
        <v>214</v>
      </c>
    </row>
    <row r="216" spans="1:1" x14ac:dyDescent="0.3">
      <c r="A216">
        <v>215</v>
      </c>
    </row>
    <row r="217" spans="1:1" x14ac:dyDescent="0.3">
      <c r="A217">
        <v>216</v>
      </c>
    </row>
    <row r="218" spans="1:1" x14ac:dyDescent="0.3">
      <c r="A218">
        <v>217</v>
      </c>
    </row>
    <row r="219" spans="1:1" x14ac:dyDescent="0.3">
      <c r="A219">
        <v>218</v>
      </c>
    </row>
    <row r="220" spans="1:1" x14ac:dyDescent="0.3">
      <c r="A220">
        <v>219</v>
      </c>
    </row>
    <row r="221" spans="1:1" x14ac:dyDescent="0.3">
      <c r="A221">
        <v>220</v>
      </c>
    </row>
    <row r="222" spans="1:1" x14ac:dyDescent="0.3">
      <c r="A222">
        <v>221</v>
      </c>
    </row>
    <row r="223" spans="1:1" x14ac:dyDescent="0.3">
      <c r="A223">
        <v>222</v>
      </c>
    </row>
    <row r="224" spans="1:1" x14ac:dyDescent="0.3">
      <c r="A224">
        <v>223</v>
      </c>
    </row>
    <row r="225" spans="1:1" x14ac:dyDescent="0.3">
      <c r="A225">
        <v>224</v>
      </c>
    </row>
    <row r="226" spans="1:1" x14ac:dyDescent="0.3">
      <c r="A226">
        <v>225</v>
      </c>
    </row>
    <row r="227" spans="1:1" x14ac:dyDescent="0.3">
      <c r="A227">
        <v>226</v>
      </c>
    </row>
    <row r="228" spans="1:1" x14ac:dyDescent="0.3">
      <c r="A228">
        <v>227</v>
      </c>
    </row>
    <row r="229" spans="1:1" x14ac:dyDescent="0.3">
      <c r="A229">
        <v>228</v>
      </c>
    </row>
    <row r="230" spans="1:1" x14ac:dyDescent="0.3">
      <c r="A230">
        <v>229</v>
      </c>
    </row>
    <row r="231" spans="1:1" x14ac:dyDescent="0.3">
      <c r="A231">
        <v>230</v>
      </c>
    </row>
    <row r="232" spans="1:1" x14ac:dyDescent="0.3">
      <c r="A232">
        <v>231</v>
      </c>
    </row>
    <row r="233" spans="1:1" x14ac:dyDescent="0.3">
      <c r="A233">
        <v>232</v>
      </c>
    </row>
    <row r="234" spans="1:1" x14ac:dyDescent="0.3">
      <c r="A234">
        <v>233</v>
      </c>
    </row>
    <row r="235" spans="1:1" x14ac:dyDescent="0.3">
      <c r="A235">
        <v>234</v>
      </c>
    </row>
    <row r="236" spans="1:1" x14ac:dyDescent="0.3">
      <c r="A236">
        <v>235</v>
      </c>
    </row>
    <row r="237" spans="1:1" x14ac:dyDescent="0.3">
      <c r="A237">
        <v>236</v>
      </c>
    </row>
    <row r="238" spans="1:1" x14ac:dyDescent="0.3">
      <c r="A238">
        <v>237</v>
      </c>
    </row>
    <row r="239" spans="1:1" x14ac:dyDescent="0.3">
      <c r="A239">
        <v>238</v>
      </c>
    </row>
    <row r="240" spans="1:1" x14ac:dyDescent="0.3">
      <c r="A240">
        <v>239</v>
      </c>
    </row>
    <row r="241" spans="1:1" x14ac:dyDescent="0.3">
      <c r="A241">
        <v>240</v>
      </c>
    </row>
    <row r="242" spans="1:1" x14ac:dyDescent="0.3">
      <c r="A242">
        <v>241</v>
      </c>
    </row>
    <row r="243" spans="1:1" x14ac:dyDescent="0.3">
      <c r="A243">
        <v>242</v>
      </c>
    </row>
    <row r="244" spans="1:1" x14ac:dyDescent="0.3">
      <c r="A244">
        <v>243</v>
      </c>
    </row>
    <row r="245" spans="1:1" x14ac:dyDescent="0.3">
      <c r="A245">
        <v>244</v>
      </c>
    </row>
    <row r="246" spans="1:1" x14ac:dyDescent="0.3">
      <c r="A246">
        <v>245</v>
      </c>
    </row>
    <row r="247" spans="1:1" x14ac:dyDescent="0.3">
      <c r="A247">
        <v>246</v>
      </c>
    </row>
    <row r="248" spans="1:1" x14ac:dyDescent="0.3">
      <c r="A248">
        <v>247</v>
      </c>
    </row>
    <row r="249" spans="1:1" x14ac:dyDescent="0.3">
      <c r="A249">
        <v>248</v>
      </c>
    </row>
    <row r="250" spans="1:1" x14ac:dyDescent="0.3">
      <c r="A250">
        <v>249</v>
      </c>
    </row>
    <row r="251" spans="1:1" x14ac:dyDescent="0.3">
      <c r="A251">
        <v>250</v>
      </c>
    </row>
    <row r="252" spans="1:1" x14ac:dyDescent="0.3">
      <c r="A252">
        <v>251</v>
      </c>
    </row>
    <row r="253" spans="1:1" x14ac:dyDescent="0.3">
      <c r="A253">
        <v>252</v>
      </c>
    </row>
    <row r="254" spans="1:1" x14ac:dyDescent="0.3">
      <c r="A254">
        <v>253</v>
      </c>
    </row>
    <row r="255" spans="1:1" x14ac:dyDescent="0.3">
      <c r="A255">
        <v>254</v>
      </c>
    </row>
    <row r="256" spans="1:1" x14ac:dyDescent="0.3">
      <c r="A256">
        <v>255</v>
      </c>
    </row>
    <row r="257" spans="1:1" x14ac:dyDescent="0.3">
      <c r="A257">
        <v>256</v>
      </c>
    </row>
    <row r="258" spans="1:1" x14ac:dyDescent="0.3">
      <c r="A258">
        <v>257</v>
      </c>
    </row>
    <row r="259" spans="1:1" x14ac:dyDescent="0.3">
      <c r="A259">
        <v>258</v>
      </c>
    </row>
    <row r="260" spans="1:1" x14ac:dyDescent="0.3">
      <c r="A260">
        <v>259</v>
      </c>
    </row>
    <row r="261" spans="1:1" x14ac:dyDescent="0.3">
      <c r="A261">
        <v>260</v>
      </c>
    </row>
    <row r="262" spans="1:1" x14ac:dyDescent="0.3">
      <c r="A262">
        <v>261</v>
      </c>
    </row>
    <row r="263" spans="1:1" x14ac:dyDescent="0.3">
      <c r="A263">
        <v>262</v>
      </c>
    </row>
    <row r="264" spans="1:1" x14ac:dyDescent="0.3">
      <c r="A264">
        <v>263</v>
      </c>
    </row>
    <row r="265" spans="1:1" x14ac:dyDescent="0.3">
      <c r="A265">
        <v>264</v>
      </c>
    </row>
    <row r="266" spans="1:1" x14ac:dyDescent="0.3">
      <c r="A266">
        <v>265</v>
      </c>
    </row>
    <row r="267" spans="1:1" x14ac:dyDescent="0.3">
      <c r="A267">
        <v>266</v>
      </c>
    </row>
    <row r="268" spans="1:1" x14ac:dyDescent="0.3">
      <c r="A268">
        <v>267</v>
      </c>
    </row>
    <row r="269" spans="1:1" x14ac:dyDescent="0.3">
      <c r="A269">
        <v>268</v>
      </c>
    </row>
    <row r="270" spans="1:1" x14ac:dyDescent="0.3">
      <c r="A270">
        <v>269</v>
      </c>
    </row>
    <row r="271" spans="1:1" x14ac:dyDescent="0.3">
      <c r="A271">
        <v>270</v>
      </c>
    </row>
    <row r="272" spans="1:1" x14ac:dyDescent="0.3">
      <c r="A272">
        <v>271</v>
      </c>
    </row>
    <row r="273" spans="1:1" x14ac:dyDescent="0.3">
      <c r="A273">
        <v>272</v>
      </c>
    </row>
    <row r="274" spans="1:1" x14ac:dyDescent="0.3">
      <c r="A274">
        <v>273</v>
      </c>
    </row>
    <row r="275" spans="1:1" x14ac:dyDescent="0.3">
      <c r="A275">
        <v>274</v>
      </c>
    </row>
    <row r="276" spans="1:1" x14ac:dyDescent="0.3">
      <c r="A276">
        <v>275</v>
      </c>
    </row>
    <row r="277" spans="1:1" x14ac:dyDescent="0.3">
      <c r="A277">
        <v>276</v>
      </c>
    </row>
    <row r="278" spans="1:1" x14ac:dyDescent="0.3">
      <c r="A278">
        <v>277</v>
      </c>
    </row>
    <row r="279" spans="1:1" x14ac:dyDescent="0.3">
      <c r="A279">
        <v>278</v>
      </c>
    </row>
    <row r="280" spans="1:1" x14ac:dyDescent="0.3">
      <c r="A280">
        <v>279</v>
      </c>
    </row>
    <row r="281" spans="1:1" x14ac:dyDescent="0.3">
      <c r="A281">
        <v>280</v>
      </c>
    </row>
    <row r="282" spans="1:1" x14ac:dyDescent="0.3">
      <c r="A282">
        <v>281</v>
      </c>
    </row>
    <row r="283" spans="1:1" x14ac:dyDescent="0.3">
      <c r="A283">
        <v>282</v>
      </c>
    </row>
    <row r="284" spans="1:1" x14ac:dyDescent="0.3">
      <c r="A284">
        <v>283</v>
      </c>
    </row>
    <row r="285" spans="1:1" x14ac:dyDescent="0.3">
      <c r="A285">
        <v>284</v>
      </c>
    </row>
    <row r="286" spans="1:1" x14ac:dyDescent="0.3">
      <c r="A286">
        <v>285</v>
      </c>
    </row>
    <row r="287" spans="1:1" x14ac:dyDescent="0.3">
      <c r="A287">
        <v>286</v>
      </c>
    </row>
    <row r="288" spans="1:1" x14ac:dyDescent="0.3">
      <c r="A288">
        <v>287</v>
      </c>
    </row>
    <row r="289" spans="1:1" x14ac:dyDescent="0.3">
      <c r="A289">
        <v>288</v>
      </c>
    </row>
    <row r="290" spans="1:1" x14ac:dyDescent="0.3">
      <c r="A290">
        <v>289</v>
      </c>
    </row>
    <row r="291" spans="1:1" x14ac:dyDescent="0.3">
      <c r="A291">
        <v>290</v>
      </c>
    </row>
    <row r="292" spans="1:1" x14ac:dyDescent="0.3">
      <c r="A292">
        <v>291</v>
      </c>
    </row>
    <row r="293" spans="1:1" x14ac:dyDescent="0.3">
      <c r="A293">
        <v>292</v>
      </c>
    </row>
    <row r="294" spans="1:1" x14ac:dyDescent="0.3">
      <c r="A294">
        <v>293</v>
      </c>
    </row>
    <row r="295" spans="1:1" x14ac:dyDescent="0.3">
      <c r="A295">
        <v>294</v>
      </c>
    </row>
    <row r="296" spans="1:1" x14ac:dyDescent="0.3">
      <c r="A296">
        <v>295</v>
      </c>
    </row>
    <row r="297" spans="1:1" x14ac:dyDescent="0.3">
      <c r="A297">
        <v>296</v>
      </c>
    </row>
    <row r="298" spans="1:1" x14ac:dyDescent="0.3">
      <c r="A298">
        <v>297</v>
      </c>
    </row>
    <row r="299" spans="1:1" x14ac:dyDescent="0.3">
      <c r="A299">
        <v>298</v>
      </c>
    </row>
    <row r="300" spans="1:1" x14ac:dyDescent="0.3">
      <c r="A300">
        <v>299</v>
      </c>
    </row>
    <row r="301" spans="1:1" x14ac:dyDescent="0.3">
      <c r="A301">
        <v>300</v>
      </c>
    </row>
    <row r="302" spans="1:1" x14ac:dyDescent="0.3">
      <c r="A302">
        <v>301</v>
      </c>
    </row>
    <row r="303" spans="1:1" x14ac:dyDescent="0.3">
      <c r="A303">
        <v>302</v>
      </c>
    </row>
    <row r="304" spans="1:1" x14ac:dyDescent="0.3">
      <c r="A304">
        <v>303</v>
      </c>
    </row>
    <row r="305" spans="1:1" x14ac:dyDescent="0.3">
      <c r="A305">
        <v>304</v>
      </c>
    </row>
    <row r="306" spans="1:1" x14ac:dyDescent="0.3">
      <c r="A306">
        <v>305</v>
      </c>
    </row>
    <row r="307" spans="1:1" x14ac:dyDescent="0.3">
      <c r="A307">
        <v>306</v>
      </c>
    </row>
    <row r="308" spans="1:1" x14ac:dyDescent="0.3">
      <c r="A308">
        <v>307</v>
      </c>
    </row>
    <row r="309" spans="1:1" x14ac:dyDescent="0.3">
      <c r="A309">
        <v>308</v>
      </c>
    </row>
    <row r="310" spans="1:1" x14ac:dyDescent="0.3">
      <c r="A310">
        <v>309</v>
      </c>
    </row>
    <row r="311" spans="1:1" x14ac:dyDescent="0.3">
      <c r="A311">
        <v>310</v>
      </c>
    </row>
    <row r="312" spans="1:1" x14ac:dyDescent="0.3">
      <c r="A312">
        <v>311</v>
      </c>
    </row>
    <row r="313" spans="1:1" x14ac:dyDescent="0.3">
      <c r="A313">
        <v>312</v>
      </c>
    </row>
    <row r="314" spans="1:1" x14ac:dyDescent="0.3">
      <c r="A314">
        <v>313</v>
      </c>
    </row>
    <row r="315" spans="1:1" x14ac:dyDescent="0.3">
      <c r="A315">
        <v>314</v>
      </c>
    </row>
    <row r="316" spans="1:1" x14ac:dyDescent="0.3">
      <c r="A316">
        <v>315</v>
      </c>
    </row>
    <row r="317" spans="1:1" x14ac:dyDescent="0.3">
      <c r="A317">
        <v>316</v>
      </c>
    </row>
    <row r="318" spans="1:1" x14ac:dyDescent="0.3">
      <c r="A318">
        <v>317</v>
      </c>
    </row>
    <row r="319" spans="1:1" x14ac:dyDescent="0.3">
      <c r="A319">
        <v>318</v>
      </c>
    </row>
    <row r="320" spans="1:1" x14ac:dyDescent="0.3">
      <c r="A320">
        <v>319</v>
      </c>
    </row>
    <row r="321" spans="1:1" x14ac:dyDescent="0.3">
      <c r="A321">
        <v>320</v>
      </c>
    </row>
    <row r="322" spans="1:1" x14ac:dyDescent="0.3">
      <c r="A322">
        <v>321</v>
      </c>
    </row>
    <row r="323" spans="1:1" x14ac:dyDescent="0.3">
      <c r="A323">
        <v>322</v>
      </c>
    </row>
    <row r="324" spans="1:1" x14ac:dyDescent="0.3">
      <c r="A324">
        <v>323</v>
      </c>
    </row>
    <row r="325" spans="1:1" x14ac:dyDescent="0.3">
      <c r="A325">
        <v>324</v>
      </c>
    </row>
    <row r="326" spans="1:1" x14ac:dyDescent="0.3">
      <c r="A326">
        <v>325</v>
      </c>
    </row>
    <row r="327" spans="1:1" x14ac:dyDescent="0.3">
      <c r="A327">
        <v>326</v>
      </c>
    </row>
    <row r="328" spans="1:1" x14ac:dyDescent="0.3">
      <c r="A328">
        <v>327</v>
      </c>
    </row>
    <row r="329" spans="1:1" x14ac:dyDescent="0.3">
      <c r="A329">
        <v>328</v>
      </c>
    </row>
    <row r="330" spans="1:1" x14ac:dyDescent="0.3">
      <c r="A330">
        <v>329</v>
      </c>
    </row>
    <row r="331" spans="1:1" x14ac:dyDescent="0.3">
      <c r="A331">
        <v>330</v>
      </c>
    </row>
    <row r="332" spans="1:1" x14ac:dyDescent="0.3">
      <c r="A332">
        <v>331</v>
      </c>
    </row>
    <row r="333" spans="1:1" x14ac:dyDescent="0.3">
      <c r="A333">
        <v>332</v>
      </c>
    </row>
    <row r="334" spans="1:1" x14ac:dyDescent="0.3">
      <c r="A334">
        <v>333</v>
      </c>
    </row>
    <row r="335" spans="1:1" x14ac:dyDescent="0.3">
      <c r="A335">
        <v>334</v>
      </c>
    </row>
    <row r="336" spans="1:1" x14ac:dyDescent="0.3">
      <c r="A336">
        <v>335</v>
      </c>
    </row>
    <row r="337" spans="1:1" x14ac:dyDescent="0.3">
      <c r="A337">
        <v>336</v>
      </c>
    </row>
    <row r="338" spans="1:1" x14ac:dyDescent="0.3">
      <c r="A338">
        <v>337</v>
      </c>
    </row>
    <row r="339" spans="1:1" x14ac:dyDescent="0.3">
      <c r="A339">
        <v>338</v>
      </c>
    </row>
    <row r="340" spans="1:1" x14ac:dyDescent="0.3">
      <c r="A340">
        <v>339</v>
      </c>
    </row>
    <row r="341" spans="1:1" x14ac:dyDescent="0.3">
      <c r="A341">
        <v>340</v>
      </c>
    </row>
    <row r="342" spans="1:1" x14ac:dyDescent="0.3">
      <c r="A342">
        <v>341</v>
      </c>
    </row>
    <row r="343" spans="1:1" x14ac:dyDescent="0.3">
      <c r="A343">
        <v>342</v>
      </c>
    </row>
    <row r="344" spans="1:1" x14ac:dyDescent="0.3">
      <c r="A344">
        <v>343</v>
      </c>
    </row>
    <row r="345" spans="1:1" x14ac:dyDescent="0.3">
      <c r="A345">
        <v>344</v>
      </c>
    </row>
    <row r="346" spans="1:1" x14ac:dyDescent="0.3">
      <c r="A346">
        <v>345</v>
      </c>
    </row>
    <row r="347" spans="1:1" x14ac:dyDescent="0.3">
      <c r="A347">
        <v>346</v>
      </c>
    </row>
    <row r="348" spans="1:1" x14ac:dyDescent="0.3">
      <c r="A348">
        <v>347</v>
      </c>
    </row>
    <row r="349" spans="1:1" x14ac:dyDescent="0.3">
      <c r="A349">
        <v>348</v>
      </c>
    </row>
    <row r="350" spans="1:1" x14ac:dyDescent="0.3">
      <c r="A350">
        <v>349</v>
      </c>
    </row>
    <row r="351" spans="1:1" x14ac:dyDescent="0.3">
      <c r="A351">
        <v>350</v>
      </c>
    </row>
    <row r="352" spans="1:1" x14ac:dyDescent="0.3">
      <c r="A352">
        <v>351</v>
      </c>
    </row>
    <row r="353" spans="1:1" x14ac:dyDescent="0.3">
      <c r="A353">
        <v>352</v>
      </c>
    </row>
    <row r="354" spans="1:1" x14ac:dyDescent="0.3">
      <c r="A354">
        <v>353</v>
      </c>
    </row>
    <row r="355" spans="1:1" x14ac:dyDescent="0.3">
      <c r="A355">
        <v>354</v>
      </c>
    </row>
    <row r="356" spans="1:1" x14ac:dyDescent="0.3">
      <c r="A356">
        <v>355</v>
      </c>
    </row>
    <row r="357" spans="1:1" x14ac:dyDescent="0.3">
      <c r="A357">
        <v>356</v>
      </c>
    </row>
    <row r="358" spans="1:1" x14ac:dyDescent="0.3">
      <c r="A358">
        <v>357</v>
      </c>
    </row>
    <row r="359" spans="1:1" x14ac:dyDescent="0.3">
      <c r="A359">
        <v>358</v>
      </c>
    </row>
    <row r="360" spans="1:1" x14ac:dyDescent="0.3">
      <c r="A360">
        <v>359</v>
      </c>
    </row>
    <row r="361" spans="1:1" x14ac:dyDescent="0.3">
      <c r="A361">
        <v>360</v>
      </c>
    </row>
    <row r="362" spans="1:1" x14ac:dyDescent="0.3">
      <c r="A362">
        <v>361</v>
      </c>
    </row>
    <row r="363" spans="1:1" x14ac:dyDescent="0.3">
      <c r="A363">
        <v>362</v>
      </c>
    </row>
    <row r="364" spans="1:1" x14ac:dyDescent="0.3">
      <c r="A364">
        <v>363</v>
      </c>
    </row>
    <row r="365" spans="1:1" x14ac:dyDescent="0.3">
      <c r="A365">
        <v>364</v>
      </c>
    </row>
    <row r="366" spans="1:1" x14ac:dyDescent="0.3">
      <c r="A366">
        <v>365</v>
      </c>
    </row>
    <row r="367" spans="1:1" x14ac:dyDescent="0.3">
      <c r="A367">
        <v>366</v>
      </c>
    </row>
    <row r="368" spans="1:1" x14ac:dyDescent="0.3">
      <c r="A368">
        <v>-1</v>
      </c>
    </row>
    <row r="369" spans="1:1" x14ac:dyDescent="0.3">
      <c r="A369">
        <v>-2</v>
      </c>
    </row>
    <row r="370" spans="1:1" x14ac:dyDescent="0.3">
      <c r="A370">
        <v>-3</v>
      </c>
    </row>
    <row r="371" spans="1:1" x14ac:dyDescent="0.3">
      <c r="A371">
        <v>-4</v>
      </c>
    </row>
    <row r="372" spans="1:1" x14ac:dyDescent="0.3">
      <c r="A372">
        <v>-5</v>
      </c>
    </row>
    <row r="373" spans="1:1" x14ac:dyDescent="0.3">
      <c r="A373">
        <v>-6</v>
      </c>
    </row>
    <row r="374" spans="1:1" x14ac:dyDescent="0.3">
      <c r="A374">
        <v>-7</v>
      </c>
    </row>
    <row r="375" spans="1:1" x14ac:dyDescent="0.3">
      <c r="A375">
        <v>-8</v>
      </c>
    </row>
    <row r="376" spans="1:1" x14ac:dyDescent="0.3">
      <c r="A376">
        <v>-9</v>
      </c>
    </row>
    <row r="377" spans="1:1" x14ac:dyDescent="0.3">
      <c r="A377">
        <v>-10</v>
      </c>
    </row>
    <row r="378" spans="1:1" x14ac:dyDescent="0.3">
      <c r="A378">
        <v>-11</v>
      </c>
    </row>
    <row r="379" spans="1:1" x14ac:dyDescent="0.3">
      <c r="A379">
        <v>-12</v>
      </c>
    </row>
    <row r="380" spans="1:1" x14ac:dyDescent="0.3">
      <c r="A380">
        <v>-13</v>
      </c>
    </row>
    <row r="381" spans="1:1" x14ac:dyDescent="0.3">
      <c r="A381">
        <v>-14</v>
      </c>
    </row>
    <row r="382" spans="1:1" x14ac:dyDescent="0.3">
      <c r="A382">
        <v>-15</v>
      </c>
    </row>
    <row r="383" spans="1:1" x14ac:dyDescent="0.3">
      <c r="A383">
        <v>-16</v>
      </c>
    </row>
    <row r="384" spans="1:1" x14ac:dyDescent="0.3">
      <c r="A384">
        <v>-17</v>
      </c>
    </row>
    <row r="385" spans="1:1" x14ac:dyDescent="0.3">
      <c r="A385">
        <v>-18</v>
      </c>
    </row>
    <row r="386" spans="1:1" x14ac:dyDescent="0.3">
      <c r="A386">
        <v>-19</v>
      </c>
    </row>
    <row r="387" spans="1:1" x14ac:dyDescent="0.3">
      <c r="A387">
        <v>-20</v>
      </c>
    </row>
    <row r="388" spans="1:1" x14ac:dyDescent="0.3">
      <c r="A388">
        <v>-21</v>
      </c>
    </row>
    <row r="389" spans="1:1" x14ac:dyDescent="0.3">
      <c r="A389">
        <v>-22</v>
      </c>
    </row>
    <row r="390" spans="1:1" x14ac:dyDescent="0.3">
      <c r="A390">
        <v>-23</v>
      </c>
    </row>
    <row r="391" spans="1:1" x14ac:dyDescent="0.3">
      <c r="A391">
        <v>-24</v>
      </c>
    </row>
    <row r="392" spans="1:1" x14ac:dyDescent="0.3">
      <c r="A392">
        <v>-25</v>
      </c>
    </row>
    <row r="393" spans="1:1" x14ac:dyDescent="0.3">
      <c r="A393">
        <v>-26</v>
      </c>
    </row>
    <row r="394" spans="1:1" x14ac:dyDescent="0.3">
      <c r="A394">
        <v>-27</v>
      </c>
    </row>
    <row r="395" spans="1:1" x14ac:dyDescent="0.3">
      <c r="A395">
        <v>-28</v>
      </c>
    </row>
    <row r="396" spans="1:1" x14ac:dyDescent="0.3">
      <c r="A396">
        <v>-29</v>
      </c>
    </row>
    <row r="397" spans="1:1" x14ac:dyDescent="0.3">
      <c r="A397">
        <v>-30</v>
      </c>
    </row>
    <row r="398" spans="1:1" x14ac:dyDescent="0.3">
      <c r="A398">
        <v>-31</v>
      </c>
    </row>
    <row r="399" spans="1:1" x14ac:dyDescent="0.3">
      <c r="A399">
        <v>-32</v>
      </c>
    </row>
    <row r="400" spans="1:1" x14ac:dyDescent="0.3">
      <c r="A400">
        <v>-33</v>
      </c>
    </row>
    <row r="401" spans="1:1" x14ac:dyDescent="0.3">
      <c r="A401">
        <v>-34</v>
      </c>
    </row>
    <row r="402" spans="1:1" x14ac:dyDescent="0.3">
      <c r="A402">
        <v>-35</v>
      </c>
    </row>
    <row r="403" spans="1:1" x14ac:dyDescent="0.3">
      <c r="A403">
        <v>-36</v>
      </c>
    </row>
    <row r="404" spans="1:1" x14ac:dyDescent="0.3">
      <c r="A404">
        <v>-37</v>
      </c>
    </row>
    <row r="405" spans="1:1" x14ac:dyDescent="0.3">
      <c r="A405">
        <v>-38</v>
      </c>
    </row>
    <row r="406" spans="1:1" x14ac:dyDescent="0.3">
      <c r="A406">
        <v>-39</v>
      </c>
    </row>
    <row r="407" spans="1:1" x14ac:dyDescent="0.3">
      <c r="A407">
        <v>-40</v>
      </c>
    </row>
    <row r="408" spans="1:1" x14ac:dyDescent="0.3">
      <c r="A408">
        <v>-41</v>
      </c>
    </row>
    <row r="409" spans="1:1" x14ac:dyDescent="0.3">
      <c r="A409">
        <v>-42</v>
      </c>
    </row>
    <row r="410" spans="1:1" x14ac:dyDescent="0.3">
      <c r="A410">
        <v>-43</v>
      </c>
    </row>
    <row r="411" spans="1:1" x14ac:dyDescent="0.3">
      <c r="A411">
        <v>-44</v>
      </c>
    </row>
    <row r="412" spans="1:1" x14ac:dyDescent="0.3">
      <c r="A412">
        <v>-45</v>
      </c>
    </row>
    <row r="413" spans="1:1" x14ac:dyDescent="0.3">
      <c r="A413">
        <v>-46</v>
      </c>
    </row>
    <row r="414" spans="1:1" x14ac:dyDescent="0.3">
      <c r="A414">
        <v>-47</v>
      </c>
    </row>
    <row r="415" spans="1:1" x14ac:dyDescent="0.3">
      <c r="A415">
        <v>-48</v>
      </c>
    </row>
    <row r="416" spans="1:1" x14ac:dyDescent="0.3">
      <c r="A416">
        <v>-49</v>
      </c>
    </row>
    <row r="417" spans="1:1" x14ac:dyDescent="0.3">
      <c r="A417">
        <v>-50</v>
      </c>
    </row>
    <row r="418" spans="1:1" x14ac:dyDescent="0.3">
      <c r="A418">
        <v>-51</v>
      </c>
    </row>
    <row r="419" spans="1:1" x14ac:dyDescent="0.3">
      <c r="A419">
        <v>-52</v>
      </c>
    </row>
    <row r="420" spans="1:1" x14ac:dyDescent="0.3">
      <c r="A420">
        <v>-53</v>
      </c>
    </row>
    <row r="421" spans="1:1" x14ac:dyDescent="0.3">
      <c r="A421">
        <v>-54</v>
      </c>
    </row>
    <row r="422" spans="1:1" x14ac:dyDescent="0.3">
      <c r="A422">
        <v>-55</v>
      </c>
    </row>
    <row r="423" spans="1:1" x14ac:dyDescent="0.3">
      <c r="A423">
        <v>-56</v>
      </c>
    </row>
    <row r="424" spans="1:1" x14ac:dyDescent="0.3">
      <c r="A424">
        <v>-57</v>
      </c>
    </row>
    <row r="425" spans="1:1" x14ac:dyDescent="0.3">
      <c r="A425">
        <v>-58</v>
      </c>
    </row>
    <row r="426" spans="1:1" x14ac:dyDescent="0.3">
      <c r="A426">
        <v>-59</v>
      </c>
    </row>
    <row r="427" spans="1:1" x14ac:dyDescent="0.3">
      <c r="A427">
        <v>-60</v>
      </c>
    </row>
    <row r="428" spans="1:1" x14ac:dyDescent="0.3">
      <c r="A428">
        <v>-61</v>
      </c>
    </row>
    <row r="429" spans="1:1" x14ac:dyDescent="0.3">
      <c r="A429">
        <v>-62</v>
      </c>
    </row>
    <row r="430" spans="1:1" x14ac:dyDescent="0.3">
      <c r="A430">
        <v>-63</v>
      </c>
    </row>
    <row r="431" spans="1:1" x14ac:dyDescent="0.3">
      <c r="A431">
        <v>-64</v>
      </c>
    </row>
    <row r="432" spans="1:1" x14ac:dyDescent="0.3">
      <c r="A432">
        <v>-65</v>
      </c>
    </row>
    <row r="433" spans="1:1" x14ac:dyDescent="0.3">
      <c r="A433">
        <v>-66</v>
      </c>
    </row>
    <row r="434" spans="1:1" x14ac:dyDescent="0.3">
      <c r="A434">
        <v>-67</v>
      </c>
    </row>
    <row r="435" spans="1:1" x14ac:dyDescent="0.3">
      <c r="A435">
        <v>-68</v>
      </c>
    </row>
    <row r="436" spans="1:1" x14ac:dyDescent="0.3">
      <c r="A436">
        <v>-69</v>
      </c>
    </row>
    <row r="437" spans="1:1" x14ac:dyDescent="0.3">
      <c r="A437">
        <v>-70</v>
      </c>
    </row>
    <row r="438" spans="1:1" x14ac:dyDescent="0.3">
      <c r="A438">
        <v>-71</v>
      </c>
    </row>
    <row r="439" spans="1:1" x14ac:dyDescent="0.3">
      <c r="A439">
        <v>-72</v>
      </c>
    </row>
    <row r="440" spans="1:1" x14ac:dyDescent="0.3">
      <c r="A440">
        <v>-73</v>
      </c>
    </row>
    <row r="441" spans="1:1" x14ac:dyDescent="0.3">
      <c r="A441">
        <v>-74</v>
      </c>
    </row>
    <row r="442" spans="1:1" x14ac:dyDescent="0.3">
      <c r="A442">
        <v>-75</v>
      </c>
    </row>
    <row r="443" spans="1:1" x14ac:dyDescent="0.3">
      <c r="A443">
        <v>-76</v>
      </c>
    </row>
    <row r="444" spans="1:1" x14ac:dyDescent="0.3">
      <c r="A444">
        <v>-77</v>
      </c>
    </row>
    <row r="445" spans="1:1" x14ac:dyDescent="0.3">
      <c r="A445">
        <v>-78</v>
      </c>
    </row>
    <row r="446" spans="1:1" x14ac:dyDescent="0.3">
      <c r="A446">
        <v>-79</v>
      </c>
    </row>
    <row r="447" spans="1:1" x14ac:dyDescent="0.3">
      <c r="A447">
        <v>-80</v>
      </c>
    </row>
    <row r="448" spans="1:1" x14ac:dyDescent="0.3">
      <c r="A448">
        <v>-81</v>
      </c>
    </row>
    <row r="449" spans="1:1" x14ac:dyDescent="0.3">
      <c r="A449">
        <v>-82</v>
      </c>
    </row>
    <row r="450" spans="1:1" x14ac:dyDescent="0.3">
      <c r="A450">
        <v>-83</v>
      </c>
    </row>
    <row r="451" spans="1:1" x14ac:dyDescent="0.3">
      <c r="A451">
        <v>-84</v>
      </c>
    </row>
    <row r="452" spans="1:1" x14ac:dyDescent="0.3">
      <c r="A452">
        <v>-85</v>
      </c>
    </row>
    <row r="453" spans="1:1" x14ac:dyDescent="0.3">
      <c r="A453">
        <v>-86</v>
      </c>
    </row>
    <row r="454" spans="1:1" x14ac:dyDescent="0.3">
      <c r="A454">
        <v>-87</v>
      </c>
    </row>
    <row r="455" spans="1:1" x14ac:dyDescent="0.3">
      <c r="A455">
        <v>-88</v>
      </c>
    </row>
    <row r="456" spans="1:1" x14ac:dyDescent="0.3">
      <c r="A456">
        <v>-89</v>
      </c>
    </row>
    <row r="457" spans="1:1" x14ac:dyDescent="0.3">
      <c r="A457">
        <v>-90</v>
      </c>
    </row>
    <row r="458" spans="1:1" x14ac:dyDescent="0.3">
      <c r="A458">
        <v>-91</v>
      </c>
    </row>
    <row r="459" spans="1:1" x14ac:dyDescent="0.3">
      <c r="A459">
        <v>-92</v>
      </c>
    </row>
    <row r="460" spans="1:1" x14ac:dyDescent="0.3">
      <c r="A460">
        <v>-93</v>
      </c>
    </row>
    <row r="461" spans="1:1" x14ac:dyDescent="0.3">
      <c r="A461">
        <v>-94</v>
      </c>
    </row>
    <row r="462" spans="1:1" x14ac:dyDescent="0.3">
      <c r="A462">
        <v>-95</v>
      </c>
    </row>
    <row r="463" spans="1:1" x14ac:dyDescent="0.3">
      <c r="A463">
        <v>-96</v>
      </c>
    </row>
    <row r="464" spans="1:1" x14ac:dyDescent="0.3">
      <c r="A464">
        <v>-97</v>
      </c>
    </row>
    <row r="465" spans="1:1" x14ac:dyDescent="0.3">
      <c r="A465">
        <v>-98</v>
      </c>
    </row>
    <row r="466" spans="1:1" x14ac:dyDescent="0.3">
      <c r="A466">
        <v>-99</v>
      </c>
    </row>
    <row r="467" spans="1:1" x14ac:dyDescent="0.3">
      <c r="A467">
        <v>-100</v>
      </c>
    </row>
    <row r="468" spans="1:1" x14ac:dyDescent="0.3">
      <c r="A468">
        <v>-101</v>
      </c>
    </row>
    <row r="469" spans="1:1" x14ac:dyDescent="0.3">
      <c r="A469">
        <v>-102</v>
      </c>
    </row>
    <row r="470" spans="1:1" x14ac:dyDescent="0.3">
      <c r="A470">
        <v>-103</v>
      </c>
    </row>
    <row r="471" spans="1:1" x14ac:dyDescent="0.3">
      <c r="A471">
        <v>-104</v>
      </c>
    </row>
    <row r="472" spans="1:1" x14ac:dyDescent="0.3">
      <c r="A472">
        <v>-105</v>
      </c>
    </row>
    <row r="473" spans="1:1" x14ac:dyDescent="0.3">
      <c r="A473">
        <v>-106</v>
      </c>
    </row>
    <row r="474" spans="1:1" x14ac:dyDescent="0.3">
      <c r="A474">
        <v>-107</v>
      </c>
    </row>
    <row r="475" spans="1:1" x14ac:dyDescent="0.3">
      <c r="A475">
        <v>-108</v>
      </c>
    </row>
    <row r="476" spans="1:1" x14ac:dyDescent="0.3">
      <c r="A476">
        <v>-109</v>
      </c>
    </row>
    <row r="477" spans="1:1" x14ac:dyDescent="0.3">
      <c r="A477">
        <v>-110</v>
      </c>
    </row>
    <row r="478" spans="1:1" x14ac:dyDescent="0.3">
      <c r="A478">
        <v>-111</v>
      </c>
    </row>
    <row r="479" spans="1:1" x14ac:dyDescent="0.3">
      <c r="A479">
        <v>-112</v>
      </c>
    </row>
    <row r="480" spans="1:1" x14ac:dyDescent="0.3">
      <c r="A480">
        <v>-113</v>
      </c>
    </row>
    <row r="481" spans="1:1" x14ac:dyDescent="0.3">
      <c r="A481">
        <v>-114</v>
      </c>
    </row>
    <row r="482" spans="1:1" x14ac:dyDescent="0.3">
      <c r="A482">
        <v>-115</v>
      </c>
    </row>
    <row r="483" spans="1:1" x14ac:dyDescent="0.3">
      <c r="A483">
        <v>-116</v>
      </c>
    </row>
    <row r="484" spans="1:1" x14ac:dyDescent="0.3">
      <c r="A484">
        <v>-117</v>
      </c>
    </row>
    <row r="485" spans="1:1" x14ac:dyDescent="0.3">
      <c r="A485">
        <v>-118</v>
      </c>
    </row>
    <row r="486" spans="1:1" x14ac:dyDescent="0.3">
      <c r="A486">
        <v>-119</v>
      </c>
    </row>
    <row r="487" spans="1:1" x14ac:dyDescent="0.3">
      <c r="A487">
        <v>-120</v>
      </c>
    </row>
    <row r="488" spans="1:1" x14ac:dyDescent="0.3">
      <c r="A488">
        <v>-121</v>
      </c>
    </row>
    <row r="489" spans="1:1" x14ac:dyDescent="0.3">
      <c r="A489">
        <v>-122</v>
      </c>
    </row>
    <row r="490" spans="1:1" x14ac:dyDescent="0.3">
      <c r="A490">
        <v>-123</v>
      </c>
    </row>
    <row r="491" spans="1:1" x14ac:dyDescent="0.3">
      <c r="A491">
        <v>-124</v>
      </c>
    </row>
    <row r="492" spans="1:1" x14ac:dyDescent="0.3">
      <c r="A492">
        <v>-125</v>
      </c>
    </row>
    <row r="493" spans="1:1" x14ac:dyDescent="0.3">
      <c r="A493">
        <v>-126</v>
      </c>
    </row>
    <row r="494" spans="1:1" x14ac:dyDescent="0.3">
      <c r="A494">
        <v>-127</v>
      </c>
    </row>
    <row r="495" spans="1:1" x14ac:dyDescent="0.3">
      <c r="A495">
        <v>-128</v>
      </c>
    </row>
    <row r="496" spans="1:1" x14ac:dyDescent="0.3">
      <c r="A496">
        <v>-129</v>
      </c>
    </row>
    <row r="497" spans="1:1" x14ac:dyDescent="0.3">
      <c r="A497">
        <v>-130</v>
      </c>
    </row>
    <row r="498" spans="1:1" x14ac:dyDescent="0.3">
      <c r="A498">
        <v>-131</v>
      </c>
    </row>
    <row r="499" spans="1:1" x14ac:dyDescent="0.3">
      <c r="A499">
        <v>-132</v>
      </c>
    </row>
    <row r="500" spans="1:1" x14ac:dyDescent="0.3">
      <c r="A500">
        <v>-133</v>
      </c>
    </row>
    <row r="501" spans="1:1" x14ac:dyDescent="0.3">
      <c r="A501">
        <v>-134</v>
      </c>
    </row>
    <row r="502" spans="1:1" x14ac:dyDescent="0.3">
      <c r="A502">
        <v>-135</v>
      </c>
    </row>
    <row r="503" spans="1:1" x14ac:dyDescent="0.3">
      <c r="A503">
        <v>-136</v>
      </c>
    </row>
    <row r="504" spans="1:1" x14ac:dyDescent="0.3">
      <c r="A504">
        <v>-137</v>
      </c>
    </row>
    <row r="505" spans="1:1" x14ac:dyDescent="0.3">
      <c r="A505">
        <v>-138</v>
      </c>
    </row>
    <row r="506" spans="1:1" x14ac:dyDescent="0.3">
      <c r="A506">
        <v>-139</v>
      </c>
    </row>
    <row r="507" spans="1:1" x14ac:dyDescent="0.3">
      <c r="A507">
        <v>-140</v>
      </c>
    </row>
    <row r="508" spans="1:1" x14ac:dyDescent="0.3">
      <c r="A508">
        <v>-141</v>
      </c>
    </row>
    <row r="509" spans="1:1" x14ac:dyDescent="0.3">
      <c r="A509">
        <v>-142</v>
      </c>
    </row>
    <row r="510" spans="1:1" x14ac:dyDescent="0.3">
      <c r="A510">
        <v>-143</v>
      </c>
    </row>
    <row r="511" spans="1:1" x14ac:dyDescent="0.3">
      <c r="A511">
        <v>-144</v>
      </c>
    </row>
    <row r="512" spans="1:1" x14ac:dyDescent="0.3">
      <c r="A512">
        <v>-145</v>
      </c>
    </row>
    <row r="513" spans="1:1" x14ac:dyDescent="0.3">
      <c r="A513">
        <v>-146</v>
      </c>
    </row>
    <row r="514" spans="1:1" x14ac:dyDescent="0.3">
      <c r="A514">
        <v>-147</v>
      </c>
    </row>
    <row r="515" spans="1:1" x14ac:dyDescent="0.3">
      <c r="A515">
        <v>-148</v>
      </c>
    </row>
    <row r="516" spans="1:1" x14ac:dyDescent="0.3">
      <c r="A516">
        <v>-149</v>
      </c>
    </row>
    <row r="517" spans="1:1" x14ac:dyDescent="0.3">
      <c r="A517">
        <v>-150</v>
      </c>
    </row>
    <row r="518" spans="1:1" x14ac:dyDescent="0.3">
      <c r="A518">
        <v>-151</v>
      </c>
    </row>
    <row r="519" spans="1:1" x14ac:dyDescent="0.3">
      <c r="A519">
        <v>-152</v>
      </c>
    </row>
    <row r="520" spans="1:1" x14ac:dyDescent="0.3">
      <c r="A520">
        <v>-153</v>
      </c>
    </row>
    <row r="521" spans="1:1" x14ac:dyDescent="0.3">
      <c r="A521">
        <v>-154</v>
      </c>
    </row>
    <row r="522" spans="1:1" x14ac:dyDescent="0.3">
      <c r="A522">
        <v>-155</v>
      </c>
    </row>
    <row r="523" spans="1:1" x14ac:dyDescent="0.3">
      <c r="A523">
        <v>-156</v>
      </c>
    </row>
    <row r="524" spans="1:1" x14ac:dyDescent="0.3">
      <c r="A524">
        <v>-157</v>
      </c>
    </row>
    <row r="525" spans="1:1" x14ac:dyDescent="0.3">
      <c r="A525">
        <v>-158</v>
      </c>
    </row>
    <row r="526" spans="1:1" x14ac:dyDescent="0.3">
      <c r="A526">
        <v>-159</v>
      </c>
    </row>
    <row r="527" spans="1:1" x14ac:dyDescent="0.3">
      <c r="A527">
        <v>-160</v>
      </c>
    </row>
    <row r="528" spans="1:1" x14ac:dyDescent="0.3">
      <c r="A528">
        <v>-161</v>
      </c>
    </row>
    <row r="529" spans="1:1" x14ac:dyDescent="0.3">
      <c r="A529">
        <v>-162</v>
      </c>
    </row>
    <row r="530" spans="1:1" x14ac:dyDescent="0.3">
      <c r="A530">
        <v>-163</v>
      </c>
    </row>
    <row r="531" spans="1:1" x14ac:dyDescent="0.3">
      <c r="A531">
        <v>-164</v>
      </c>
    </row>
    <row r="532" spans="1:1" x14ac:dyDescent="0.3">
      <c r="A532">
        <v>-165</v>
      </c>
    </row>
    <row r="533" spans="1:1" x14ac:dyDescent="0.3">
      <c r="A533">
        <v>-166</v>
      </c>
    </row>
    <row r="534" spans="1:1" x14ac:dyDescent="0.3">
      <c r="A534">
        <v>-167</v>
      </c>
    </row>
    <row r="535" spans="1:1" x14ac:dyDescent="0.3">
      <c r="A535">
        <v>-168</v>
      </c>
    </row>
    <row r="536" spans="1:1" x14ac:dyDescent="0.3">
      <c r="A536">
        <v>-169</v>
      </c>
    </row>
    <row r="537" spans="1:1" x14ac:dyDescent="0.3">
      <c r="A537">
        <v>-170</v>
      </c>
    </row>
    <row r="538" spans="1:1" x14ac:dyDescent="0.3">
      <c r="A538">
        <v>-171</v>
      </c>
    </row>
    <row r="539" spans="1:1" x14ac:dyDescent="0.3">
      <c r="A539">
        <v>-172</v>
      </c>
    </row>
    <row r="540" spans="1:1" x14ac:dyDescent="0.3">
      <c r="A540">
        <v>-173</v>
      </c>
    </row>
    <row r="541" spans="1:1" x14ac:dyDescent="0.3">
      <c r="A541">
        <v>-174</v>
      </c>
    </row>
    <row r="542" spans="1:1" x14ac:dyDescent="0.3">
      <c r="A542">
        <v>-175</v>
      </c>
    </row>
    <row r="543" spans="1:1" x14ac:dyDescent="0.3">
      <c r="A543">
        <v>-176</v>
      </c>
    </row>
    <row r="544" spans="1:1" x14ac:dyDescent="0.3">
      <c r="A544">
        <v>-177</v>
      </c>
    </row>
    <row r="545" spans="1:1" x14ac:dyDescent="0.3">
      <c r="A545">
        <v>-178</v>
      </c>
    </row>
    <row r="546" spans="1:1" x14ac:dyDescent="0.3">
      <c r="A546">
        <v>-179</v>
      </c>
    </row>
    <row r="547" spans="1:1" x14ac:dyDescent="0.3">
      <c r="A547">
        <v>-180</v>
      </c>
    </row>
    <row r="548" spans="1:1" x14ac:dyDescent="0.3">
      <c r="A548">
        <v>-181</v>
      </c>
    </row>
    <row r="549" spans="1:1" x14ac:dyDescent="0.3">
      <c r="A549">
        <v>-182</v>
      </c>
    </row>
    <row r="550" spans="1:1" x14ac:dyDescent="0.3">
      <c r="A550">
        <v>-183</v>
      </c>
    </row>
    <row r="551" spans="1:1" x14ac:dyDescent="0.3">
      <c r="A551">
        <v>-184</v>
      </c>
    </row>
    <row r="552" spans="1:1" x14ac:dyDescent="0.3">
      <c r="A552">
        <v>-185</v>
      </c>
    </row>
    <row r="553" spans="1:1" x14ac:dyDescent="0.3">
      <c r="A553">
        <v>-186</v>
      </c>
    </row>
    <row r="554" spans="1:1" x14ac:dyDescent="0.3">
      <c r="A554">
        <v>-187</v>
      </c>
    </row>
    <row r="555" spans="1:1" x14ac:dyDescent="0.3">
      <c r="A555">
        <v>-188</v>
      </c>
    </row>
    <row r="556" spans="1:1" x14ac:dyDescent="0.3">
      <c r="A556">
        <v>-189</v>
      </c>
    </row>
    <row r="557" spans="1:1" x14ac:dyDescent="0.3">
      <c r="A557">
        <v>-190</v>
      </c>
    </row>
    <row r="558" spans="1:1" x14ac:dyDescent="0.3">
      <c r="A558">
        <v>-191</v>
      </c>
    </row>
    <row r="559" spans="1:1" x14ac:dyDescent="0.3">
      <c r="A559">
        <v>-192</v>
      </c>
    </row>
    <row r="560" spans="1:1" x14ac:dyDescent="0.3">
      <c r="A560">
        <v>-193</v>
      </c>
    </row>
    <row r="561" spans="1:1" x14ac:dyDescent="0.3">
      <c r="A561">
        <v>-194</v>
      </c>
    </row>
    <row r="562" spans="1:1" x14ac:dyDescent="0.3">
      <c r="A562">
        <v>-195</v>
      </c>
    </row>
    <row r="563" spans="1:1" x14ac:dyDescent="0.3">
      <c r="A563">
        <v>-196</v>
      </c>
    </row>
    <row r="564" spans="1:1" x14ac:dyDescent="0.3">
      <c r="A564">
        <v>-197</v>
      </c>
    </row>
    <row r="565" spans="1:1" x14ac:dyDescent="0.3">
      <c r="A565">
        <v>-198</v>
      </c>
    </row>
    <row r="566" spans="1:1" x14ac:dyDescent="0.3">
      <c r="A566">
        <v>-199</v>
      </c>
    </row>
    <row r="567" spans="1:1" x14ac:dyDescent="0.3">
      <c r="A567">
        <v>-200</v>
      </c>
    </row>
    <row r="568" spans="1:1" x14ac:dyDescent="0.3">
      <c r="A568">
        <v>-201</v>
      </c>
    </row>
    <row r="569" spans="1:1" x14ac:dyDescent="0.3">
      <c r="A569">
        <v>-202</v>
      </c>
    </row>
    <row r="570" spans="1:1" x14ac:dyDescent="0.3">
      <c r="A570">
        <v>-203</v>
      </c>
    </row>
    <row r="571" spans="1:1" x14ac:dyDescent="0.3">
      <c r="A571">
        <v>-204</v>
      </c>
    </row>
    <row r="572" spans="1:1" x14ac:dyDescent="0.3">
      <c r="A572">
        <v>-205</v>
      </c>
    </row>
    <row r="573" spans="1:1" x14ac:dyDescent="0.3">
      <c r="A573">
        <v>-206</v>
      </c>
    </row>
    <row r="574" spans="1:1" x14ac:dyDescent="0.3">
      <c r="A574">
        <v>-207</v>
      </c>
    </row>
    <row r="575" spans="1:1" x14ac:dyDescent="0.3">
      <c r="A575">
        <v>-208</v>
      </c>
    </row>
    <row r="576" spans="1:1" x14ac:dyDescent="0.3">
      <c r="A576">
        <v>-209</v>
      </c>
    </row>
    <row r="577" spans="1:1" x14ac:dyDescent="0.3">
      <c r="A577">
        <v>-210</v>
      </c>
    </row>
    <row r="578" spans="1:1" x14ac:dyDescent="0.3">
      <c r="A578">
        <v>-211</v>
      </c>
    </row>
    <row r="579" spans="1:1" x14ac:dyDescent="0.3">
      <c r="A579">
        <v>-212</v>
      </c>
    </row>
    <row r="580" spans="1:1" x14ac:dyDescent="0.3">
      <c r="A580">
        <v>-213</v>
      </c>
    </row>
    <row r="581" spans="1:1" x14ac:dyDescent="0.3">
      <c r="A581">
        <v>-214</v>
      </c>
    </row>
    <row r="582" spans="1:1" x14ac:dyDescent="0.3">
      <c r="A582">
        <v>-215</v>
      </c>
    </row>
    <row r="583" spans="1:1" x14ac:dyDescent="0.3">
      <c r="A583">
        <v>-216</v>
      </c>
    </row>
    <row r="584" spans="1:1" x14ac:dyDescent="0.3">
      <c r="A584">
        <v>-217</v>
      </c>
    </row>
    <row r="585" spans="1:1" x14ac:dyDescent="0.3">
      <c r="A585">
        <v>-218</v>
      </c>
    </row>
    <row r="586" spans="1:1" x14ac:dyDescent="0.3">
      <c r="A586">
        <v>-219</v>
      </c>
    </row>
    <row r="587" spans="1:1" x14ac:dyDescent="0.3">
      <c r="A587">
        <v>-220</v>
      </c>
    </row>
    <row r="588" spans="1:1" x14ac:dyDescent="0.3">
      <c r="A588">
        <v>-221</v>
      </c>
    </row>
    <row r="589" spans="1:1" x14ac:dyDescent="0.3">
      <c r="A589">
        <v>-222</v>
      </c>
    </row>
    <row r="590" spans="1:1" x14ac:dyDescent="0.3">
      <c r="A590">
        <v>-223</v>
      </c>
    </row>
    <row r="591" spans="1:1" x14ac:dyDescent="0.3">
      <c r="A591">
        <v>-224</v>
      </c>
    </row>
    <row r="592" spans="1:1" x14ac:dyDescent="0.3">
      <c r="A592">
        <v>-225</v>
      </c>
    </row>
    <row r="593" spans="1:1" x14ac:dyDescent="0.3">
      <c r="A593">
        <v>-226</v>
      </c>
    </row>
    <row r="594" spans="1:1" x14ac:dyDescent="0.3">
      <c r="A594">
        <v>-227</v>
      </c>
    </row>
    <row r="595" spans="1:1" x14ac:dyDescent="0.3">
      <c r="A595">
        <v>-228</v>
      </c>
    </row>
    <row r="596" spans="1:1" x14ac:dyDescent="0.3">
      <c r="A596">
        <v>-229</v>
      </c>
    </row>
    <row r="597" spans="1:1" x14ac:dyDescent="0.3">
      <c r="A597">
        <v>-230</v>
      </c>
    </row>
    <row r="598" spans="1:1" x14ac:dyDescent="0.3">
      <c r="A598">
        <v>-231</v>
      </c>
    </row>
    <row r="599" spans="1:1" x14ac:dyDescent="0.3">
      <c r="A599">
        <v>-232</v>
      </c>
    </row>
    <row r="600" spans="1:1" x14ac:dyDescent="0.3">
      <c r="A600">
        <v>-233</v>
      </c>
    </row>
    <row r="601" spans="1:1" x14ac:dyDescent="0.3">
      <c r="A601">
        <v>-234</v>
      </c>
    </row>
    <row r="602" spans="1:1" x14ac:dyDescent="0.3">
      <c r="A602">
        <v>-235</v>
      </c>
    </row>
    <row r="603" spans="1:1" x14ac:dyDescent="0.3">
      <c r="A603">
        <v>-236</v>
      </c>
    </row>
    <row r="604" spans="1:1" x14ac:dyDescent="0.3">
      <c r="A604">
        <v>-237</v>
      </c>
    </row>
    <row r="605" spans="1:1" x14ac:dyDescent="0.3">
      <c r="A605">
        <v>-238</v>
      </c>
    </row>
    <row r="606" spans="1:1" x14ac:dyDescent="0.3">
      <c r="A606">
        <v>-239</v>
      </c>
    </row>
    <row r="607" spans="1:1" x14ac:dyDescent="0.3">
      <c r="A607">
        <v>-240</v>
      </c>
    </row>
    <row r="608" spans="1:1" x14ac:dyDescent="0.3">
      <c r="A608">
        <v>-241</v>
      </c>
    </row>
    <row r="609" spans="1:1" x14ac:dyDescent="0.3">
      <c r="A609">
        <v>-242</v>
      </c>
    </row>
    <row r="610" spans="1:1" x14ac:dyDescent="0.3">
      <c r="A610">
        <v>-243</v>
      </c>
    </row>
    <row r="611" spans="1:1" x14ac:dyDescent="0.3">
      <c r="A611">
        <v>-244</v>
      </c>
    </row>
    <row r="612" spans="1:1" x14ac:dyDescent="0.3">
      <c r="A612">
        <v>-245</v>
      </c>
    </row>
    <row r="613" spans="1:1" x14ac:dyDescent="0.3">
      <c r="A613">
        <v>-246</v>
      </c>
    </row>
    <row r="614" spans="1:1" x14ac:dyDescent="0.3">
      <c r="A614">
        <v>-247</v>
      </c>
    </row>
    <row r="615" spans="1:1" x14ac:dyDescent="0.3">
      <c r="A615">
        <v>-248</v>
      </c>
    </row>
    <row r="616" spans="1:1" x14ac:dyDescent="0.3">
      <c r="A616">
        <v>-249</v>
      </c>
    </row>
    <row r="617" spans="1:1" x14ac:dyDescent="0.3">
      <c r="A617">
        <v>-250</v>
      </c>
    </row>
    <row r="618" spans="1:1" x14ac:dyDescent="0.3">
      <c r="A618">
        <v>-251</v>
      </c>
    </row>
    <row r="619" spans="1:1" x14ac:dyDescent="0.3">
      <c r="A619">
        <v>-252</v>
      </c>
    </row>
    <row r="620" spans="1:1" x14ac:dyDescent="0.3">
      <c r="A620">
        <v>-253</v>
      </c>
    </row>
    <row r="621" spans="1:1" x14ac:dyDescent="0.3">
      <c r="A621">
        <v>-254</v>
      </c>
    </row>
    <row r="622" spans="1:1" x14ac:dyDescent="0.3">
      <c r="A622">
        <v>-255</v>
      </c>
    </row>
    <row r="623" spans="1:1" x14ac:dyDescent="0.3">
      <c r="A623">
        <v>-256</v>
      </c>
    </row>
    <row r="624" spans="1:1" x14ac:dyDescent="0.3">
      <c r="A624">
        <v>-257</v>
      </c>
    </row>
    <row r="625" spans="1:1" x14ac:dyDescent="0.3">
      <c r="A625">
        <v>-258</v>
      </c>
    </row>
    <row r="626" spans="1:1" x14ac:dyDescent="0.3">
      <c r="A626">
        <v>-259</v>
      </c>
    </row>
    <row r="627" spans="1:1" x14ac:dyDescent="0.3">
      <c r="A627">
        <v>-260</v>
      </c>
    </row>
    <row r="628" spans="1:1" x14ac:dyDescent="0.3">
      <c r="A628">
        <v>-261</v>
      </c>
    </row>
    <row r="629" spans="1:1" x14ac:dyDescent="0.3">
      <c r="A629">
        <v>-262</v>
      </c>
    </row>
    <row r="630" spans="1:1" x14ac:dyDescent="0.3">
      <c r="A630">
        <v>-263</v>
      </c>
    </row>
    <row r="631" spans="1:1" x14ac:dyDescent="0.3">
      <c r="A631">
        <v>-264</v>
      </c>
    </row>
    <row r="632" spans="1:1" x14ac:dyDescent="0.3">
      <c r="A632">
        <v>-265</v>
      </c>
    </row>
    <row r="633" spans="1:1" x14ac:dyDescent="0.3">
      <c r="A633">
        <v>-266</v>
      </c>
    </row>
    <row r="634" spans="1:1" x14ac:dyDescent="0.3">
      <c r="A634">
        <v>-267</v>
      </c>
    </row>
    <row r="635" spans="1:1" x14ac:dyDescent="0.3">
      <c r="A635">
        <v>-268</v>
      </c>
    </row>
    <row r="636" spans="1:1" x14ac:dyDescent="0.3">
      <c r="A636">
        <v>-269</v>
      </c>
    </row>
    <row r="637" spans="1:1" x14ac:dyDescent="0.3">
      <c r="A637">
        <v>-270</v>
      </c>
    </row>
    <row r="638" spans="1:1" x14ac:dyDescent="0.3">
      <c r="A638">
        <v>-271</v>
      </c>
    </row>
    <row r="639" spans="1:1" x14ac:dyDescent="0.3">
      <c r="A639">
        <v>-272</v>
      </c>
    </row>
    <row r="640" spans="1:1" x14ac:dyDescent="0.3">
      <c r="A640">
        <v>-273</v>
      </c>
    </row>
    <row r="641" spans="1:1" x14ac:dyDescent="0.3">
      <c r="A641">
        <v>-274</v>
      </c>
    </row>
    <row r="642" spans="1:1" x14ac:dyDescent="0.3">
      <c r="A642">
        <v>-275</v>
      </c>
    </row>
    <row r="643" spans="1:1" x14ac:dyDescent="0.3">
      <c r="A643">
        <v>-276</v>
      </c>
    </row>
    <row r="644" spans="1:1" x14ac:dyDescent="0.3">
      <c r="A644">
        <v>-277</v>
      </c>
    </row>
    <row r="645" spans="1:1" x14ac:dyDescent="0.3">
      <c r="A645">
        <v>-278</v>
      </c>
    </row>
    <row r="646" spans="1:1" x14ac:dyDescent="0.3">
      <c r="A646">
        <v>-279</v>
      </c>
    </row>
    <row r="647" spans="1:1" x14ac:dyDescent="0.3">
      <c r="A647">
        <v>-280</v>
      </c>
    </row>
    <row r="648" spans="1:1" x14ac:dyDescent="0.3">
      <c r="A648">
        <v>-281</v>
      </c>
    </row>
    <row r="649" spans="1:1" x14ac:dyDescent="0.3">
      <c r="A649">
        <v>-282</v>
      </c>
    </row>
    <row r="650" spans="1:1" x14ac:dyDescent="0.3">
      <c r="A650">
        <v>-283</v>
      </c>
    </row>
    <row r="651" spans="1:1" x14ac:dyDescent="0.3">
      <c r="A651">
        <v>-284</v>
      </c>
    </row>
    <row r="652" spans="1:1" x14ac:dyDescent="0.3">
      <c r="A652">
        <v>-285</v>
      </c>
    </row>
    <row r="653" spans="1:1" x14ac:dyDescent="0.3">
      <c r="A653">
        <v>-286</v>
      </c>
    </row>
    <row r="654" spans="1:1" x14ac:dyDescent="0.3">
      <c r="A654">
        <v>-287</v>
      </c>
    </row>
    <row r="655" spans="1:1" x14ac:dyDescent="0.3">
      <c r="A655">
        <v>-288</v>
      </c>
    </row>
    <row r="656" spans="1:1" x14ac:dyDescent="0.3">
      <c r="A656">
        <v>-289</v>
      </c>
    </row>
    <row r="657" spans="1:1" x14ac:dyDescent="0.3">
      <c r="A657">
        <v>-290</v>
      </c>
    </row>
    <row r="658" spans="1:1" x14ac:dyDescent="0.3">
      <c r="A658">
        <v>-291</v>
      </c>
    </row>
    <row r="659" spans="1:1" x14ac:dyDescent="0.3">
      <c r="A659">
        <v>-292</v>
      </c>
    </row>
    <row r="660" spans="1:1" x14ac:dyDescent="0.3">
      <c r="A660">
        <v>-293</v>
      </c>
    </row>
    <row r="661" spans="1:1" x14ac:dyDescent="0.3">
      <c r="A661">
        <v>-294</v>
      </c>
    </row>
    <row r="662" spans="1:1" x14ac:dyDescent="0.3">
      <c r="A662">
        <v>-295</v>
      </c>
    </row>
    <row r="663" spans="1:1" x14ac:dyDescent="0.3">
      <c r="A663">
        <v>-296</v>
      </c>
    </row>
    <row r="664" spans="1:1" x14ac:dyDescent="0.3">
      <c r="A664">
        <v>-297</v>
      </c>
    </row>
    <row r="665" spans="1:1" x14ac:dyDescent="0.3">
      <c r="A665">
        <v>-298</v>
      </c>
    </row>
    <row r="666" spans="1:1" x14ac:dyDescent="0.3">
      <c r="A666">
        <v>-299</v>
      </c>
    </row>
    <row r="667" spans="1:1" x14ac:dyDescent="0.3">
      <c r="A667">
        <v>-300</v>
      </c>
    </row>
    <row r="668" spans="1:1" x14ac:dyDescent="0.3">
      <c r="A668">
        <v>-301</v>
      </c>
    </row>
    <row r="669" spans="1:1" x14ac:dyDescent="0.3">
      <c r="A669">
        <v>-302</v>
      </c>
    </row>
    <row r="670" spans="1:1" x14ac:dyDescent="0.3">
      <c r="A670">
        <v>-303</v>
      </c>
    </row>
    <row r="671" spans="1:1" x14ac:dyDescent="0.3">
      <c r="A671">
        <v>-304</v>
      </c>
    </row>
    <row r="672" spans="1:1" x14ac:dyDescent="0.3">
      <c r="A672">
        <v>-305</v>
      </c>
    </row>
    <row r="673" spans="1:1" x14ac:dyDescent="0.3">
      <c r="A673">
        <v>-306</v>
      </c>
    </row>
    <row r="674" spans="1:1" x14ac:dyDescent="0.3">
      <c r="A674">
        <v>-307</v>
      </c>
    </row>
    <row r="675" spans="1:1" x14ac:dyDescent="0.3">
      <c r="A675">
        <v>-308</v>
      </c>
    </row>
    <row r="676" spans="1:1" x14ac:dyDescent="0.3">
      <c r="A676">
        <v>-309</v>
      </c>
    </row>
    <row r="677" spans="1:1" x14ac:dyDescent="0.3">
      <c r="A677">
        <v>-310</v>
      </c>
    </row>
    <row r="678" spans="1:1" x14ac:dyDescent="0.3">
      <c r="A678">
        <v>-311</v>
      </c>
    </row>
    <row r="679" spans="1:1" x14ac:dyDescent="0.3">
      <c r="A679">
        <v>-312</v>
      </c>
    </row>
    <row r="680" spans="1:1" x14ac:dyDescent="0.3">
      <c r="A680">
        <v>-313</v>
      </c>
    </row>
    <row r="681" spans="1:1" x14ac:dyDescent="0.3">
      <c r="A681">
        <v>-314</v>
      </c>
    </row>
    <row r="682" spans="1:1" x14ac:dyDescent="0.3">
      <c r="A682">
        <v>-315</v>
      </c>
    </row>
    <row r="683" spans="1:1" x14ac:dyDescent="0.3">
      <c r="A683">
        <v>-316</v>
      </c>
    </row>
    <row r="684" spans="1:1" x14ac:dyDescent="0.3">
      <c r="A684">
        <v>-317</v>
      </c>
    </row>
    <row r="685" spans="1:1" x14ac:dyDescent="0.3">
      <c r="A685">
        <v>-318</v>
      </c>
    </row>
    <row r="686" spans="1:1" x14ac:dyDescent="0.3">
      <c r="A686">
        <v>-319</v>
      </c>
    </row>
    <row r="687" spans="1:1" x14ac:dyDescent="0.3">
      <c r="A687">
        <v>-320</v>
      </c>
    </row>
    <row r="688" spans="1:1" x14ac:dyDescent="0.3">
      <c r="A688">
        <v>-321</v>
      </c>
    </row>
    <row r="689" spans="1:1" x14ac:dyDescent="0.3">
      <c r="A689">
        <v>-322</v>
      </c>
    </row>
    <row r="690" spans="1:1" x14ac:dyDescent="0.3">
      <c r="A690">
        <v>-323</v>
      </c>
    </row>
    <row r="691" spans="1:1" x14ac:dyDescent="0.3">
      <c r="A691">
        <v>-324</v>
      </c>
    </row>
    <row r="692" spans="1:1" x14ac:dyDescent="0.3">
      <c r="A692">
        <v>-325</v>
      </c>
    </row>
    <row r="693" spans="1:1" x14ac:dyDescent="0.3">
      <c r="A693">
        <v>-326</v>
      </c>
    </row>
    <row r="694" spans="1:1" x14ac:dyDescent="0.3">
      <c r="A694">
        <v>-327</v>
      </c>
    </row>
    <row r="695" spans="1:1" x14ac:dyDescent="0.3">
      <c r="A695">
        <v>-328</v>
      </c>
    </row>
    <row r="696" spans="1:1" x14ac:dyDescent="0.3">
      <c r="A696">
        <v>-329</v>
      </c>
    </row>
    <row r="697" spans="1:1" x14ac:dyDescent="0.3">
      <c r="A697">
        <v>-330</v>
      </c>
    </row>
    <row r="698" spans="1:1" x14ac:dyDescent="0.3">
      <c r="A698">
        <v>-331</v>
      </c>
    </row>
    <row r="699" spans="1:1" x14ac:dyDescent="0.3">
      <c r="A699">
        <v>-332</v>
      </c>
    </row>
    <row r="700" spans="1:1" x14ac:dyDescent="0.3">
      <c r="A700">
        <v>-333</v>
      </c>
    </row>
    <row r="701" spans="1:1" x14ac:dyDescent="0.3">
      <c r="A701">
        <v>-334</v>
      </c>
    </row>
    <row r="702" spans="1:1" x14ac:dyDescent="0.3">
      <c r="A702">
        <v>-335</v>
      </c>
    </row>
    <row r="703" spans="1:1" x14ac:dyDescent="0.3">
      <c r="A703">
        <v>-336</v>
      </c>
    </row>
    <row r="704" spans="1:1" x14ac:dyDescent="0.3">
      <c r="A704">
        <v>-337</v>
      </c>
    </row>
    <row r="705" spans="1:1" x14ac:dyDescent="0.3">
      <c r="A705">
        <v>-338</v>
      </c>
    </row>
    <row r="706" spans="1:1" x14ac:dyDescent="0.3">
      <c r="A706">
        <v>-339</v>
      </c>
    </row>
    <row r="707" spans="1:1" x14ac:dyDescent="0.3">
      <c r="A707">
        <v>-340</v>
      </c>
    </row>
    <row r="708" spans="1:1" x14ac:dyDescent="0.3">
      <c r="A708">
        <v>-341</v>
      </c>
    </row>
    <row r="709" spans="1:1" x14ac:dyDescent="0.3">
      <c r="A709">
        <v>-342</v>
      </c>
    </row>
    <row r="710" spans="1:1" x14ac:dyDescent="0.3">
      <c r="A710">
        <v>-343</v>
      </c>
    </row>
    <row r="711" spans="1:1" x14ac:dyDescent="0.3">
      <c r="A711">
        <v>-344</v>
      </c>
    </row>
    <row r="712" spans="1:1" x14ac:dyDescent="0.3">
      <c r="A712">
        <v>-345</v>
      </c>
    </row>
    <row r="713" spans="1:1" x14ac:dyDescent="0.3">
      <c r="A713">
        <v>-346</v>
      </c>
    </row>
    <row r="714" spans="1:1" x14ac:dyDescent="0.3">
      <c r="A714">
        <v>-347</v>
      </c>
    </row>
    <row r="715" spans="1:1" x14ac:dyDescent="0.3">
      <c r="A715">
        <v>-348</v>
      </c>
    </row>
    <row r="716" spans="1:1" x14ac:dyDescent="0.3">
      <c r="A716">
        <v>-349</v>
      </c>
    </row>
    <row r="717" spans="1:1" x14ac:dyDescent="0.3">
      <c r="A717">
        <v>-350</v>
      </c>
    </row>
    <row r="718" spans="1:1" x14ac:dyDescent="0.3">
      <c r="A718">
        <v>-351</v>
      </c>
    </row>
    <row r="719" spans="1:1" x14ac:dyDescent="0.3">
      <c r="A719">
        <v>-352</v>
      </c>
    </row>
    <row r="720" spans="1:1" x14ac:dyDescent="0.3">
      <c r="A720">
        <v>-353</v>
      </c>
    </row>
    <row r="721" spans="1:1" x14ac:dyDescent="0.3">
      <c r="A721">
        <v>-354</v>
      </c>
    </row>
    <row r="722" spans="1:1" x14ac:dyDescent="0.3">
      <c r="A722">
        <v>-355</v>
      </c>
    </row>
    <row r="723" spans="1:1" x14ac:dyDescent="0.3">
      <c r="A723">
        <v>-356</v>
      </c>
    </row>
    <row r="724" spans="1:1" x14ac:dyDescent="0.3">
      <c r="A724">
        <v>-357</v>
      </c>
    </row>
    <row r="725" spans="1:1" x14ac:dyDescent="0.3">
      <c r="A725">
        <v>-358</v>
      </c>
    </row>
    <row r="726" spans="1:1" x14ac:dyDescent="0.3">
      <c r="A726">
        <v>-359</v>
      </c>
    </row>
    <row r="727" spans="1:1" x14ac:dyDescent="0.3">
      <c r="A727">
        <v>-360</v>
      </c>
    </row>
    <row r="728" spans="1:1" x14ac:dyDescent="0.3">
      <c r="A728">
        <v>-361</v>
      </c>
    </row>
    <row r="729" spans="1:1" x14ac:dyDescent="0.3">
      <c r="A729">
        <v>-362</v>
      </c>
    </row>
    <row r="730" spans="1:1" x14ac:dyDescent="0.3">
      <c r="A730">
        <v>-363</v>
      </c>
    </row>
    <row r="731" spans="1:1" x14ac:dyDescent="0.3">
      <c r="A731">
        <v>-364</v>
      </c>
    </row>
    <row r="732" spans="1:1" x14ac:dyDescent="0.3">
      <c r="A732">
        <v>-365</v>
      </c>
    </row>
    <row r="733" spans="1:1" x14ac:dyDescent="0.3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6.5" x14ac:dyDescent="0.3"/>
  <cols>
    <col min="1" max="1" width="30.5" style="33" customWidth="1"/>
    <col min="2" max="2" width="11.75" style="34" customWidth="1"/>
    <col min="3" max="3" width="20.125" style="34" customWidth="1"/>
    <col min="4" max="4" width="20.125" style="32" customWidth="1"/>
    <col min="5" max="5" width="25.5" customWidth="1"/>
    <col min="6" max="6" width="15.5" customWidth="1"/>
    <col min="7" max="7" width="21.75" customWidth="1"/>
  </cols>
  <sheetData>
    <row r="1" spans="1:7" x14ac:dyDescent="0.3">
      <c r="A1" s="240" t="s">
        <v>672</v>
      </c>
      <c r="B1" s="241"/>
      <c r="C1" s="242"/>
      <c r="D1" s="30"/>
      <c r="E1" s="240" t="s">
        <v>673</v>
      </c>
      <c r="F1" s="241"/>
      <c r="G1" s="242"/>
    </row>
    <row r="2" spans="1:7" x14ac:dyDescent="0.3">
      <c r="A2" s="29" t="s">
        <v>674</v>
      </c>
      <c r="B2" s="244"/>
      <c r="C2" s="245"/>
      <c r="D2" s="31"/>
      <c r="E2" s="29" t="s">
        <v>675</v>
      </c>
      <c r="F2" s="244"/>
      <c r="G2" s="245"/>
    </row>
    <row r="3" spans="1:7" ht="30" x14ac:dyDescent="0.3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3">
      <c r="A4" s="243" t="s">
        <v>677</v>
      </c>
      <c r="B4" s="23" t="s">
        <v>678</v>
      </c>
      <c r="C4" s="24"/>
      <c r="D4" s="31"/>
      <c r="E4" s="243" t="s">
        <v>677</v>
      </c>
      <c r="F4" s="23" t="s">
        <v>678</v>
      </c>
      <c r="G4" s="27"/>
    </row>
    <row r="5" spans="1:7" x14ac:dyDescent="0.3">
      <c r="A5" s="243"/>
      <c r="B5" s="23" t="s">
        <v>679</v>
      </c>
      <c r="C5" s="24"/>
      <c r="D5" s="31"/>
      <c r="E5" s="243"/>
      <c r="F5" s="23" t="s">
        <v>679</v>
      </c>
      <c r="G5" s="27"/>
    </row>
    <row r="6" spans="1:7" x14ac:dyDescent="0.3">
      <c r="A6" s="243"/>
      <c r="B6" s="23" t="s">
        <v>680</v>
      </c>
      <c r="C6" s="24"/>
      <c r="D6" s="31"/>
      <c r="E6" s="243"/>
      <c r="F6" s="23" t="s">
        <v>680</v>
      </c>
      <c r="G6" s="27"/>
    </row>
    <row r="7" spans="1:7" x14ac:dyDescent="0.3">
      <c r="A7" s="243" t="s">
        <v>681</v>
      </c>
      <c r="B7" s="23" t="s">
        <v>678</v>
      </c>
      <c r="C7" s="24"/>
      <c r="D7" s="31"/>
      <c r="E7" s="243" t="s">
        <v>681</v>
      </c>
      <c r="F7" s="23" t="s">
        <v>678</v>
      </c>
      <c r="G7" s="27"/>
    </row>
    <row r="8" spans="1:7" x14ac:dyDescent="0.3">
      <c r="A8" s="243"/>
      <c r="B8" s="23" t="s">
        <v>679</v>
      </c>
      <c r="C8" s="24"/>
      <c r="D8" s="31"/>
      <c r="E8" s="243"/>
      <c r="F8" s="23" t="s">
        <v>679</v>
      </c>
      <c r="G8" s="27"/>
    </row>
    <row r="9" spans="1:7" x14ac:dyDescent="0.3">
      <c r="A9" s="243"/>
      <c r="B9" s="23" t="s">
        <v>680</v>
      </c>
      <c r="C9" s="24"/>
      <c r="D9" s="31"/>
      <c r="E9" s="243"/>
      <c r="F9" s="23" t="s">
        <v>680</v>
      </c>
      <c r="G9" s="27"/>
    </row>
    <row r="10" spans="1:7" x14ac:dyDescent="0.3">
      <c r="A10" s="29" t="s">
        <v>682</v>
      </c>
      <c r="B10" s="244"/>
      <c r="C10" s="245"/>
      <c r="D10" s="31"/>
      <c r="E10" s="29" t="s">
        <v>683</v>
      </c>
      <c r="F10" s="244"/>
      <c r="G10" s="245"/>
    </row>
    <row r="11" spans="1:7" ht="30" x14ac:dyDescent="0.3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3">
      <c r="A12" s="243" t="s">
        <v>677</v>
      </c>
      <c r="B12" s="23" t="s">
        <v>678</v>
      </c>
      <c r="C12" s="24"/>
      <c r="D12" s="31"/>
      <c r="E12" s="243" t="s">
        <v>677</v>
      </c>
      <c r="F12" s="23" t="s">
        <v>678</v>
      </c>
      <c r="G12" s="27"/>
    </row>
    <row r="13" spans="1:7" x14ac:dyDescent="0.3">
      <c r="A13" s="243"/>
      <c r="B13" s="23" t="s">
        <v>679</v>
      </c>
      <c r="C13" s="24"/>
      <c r="D13" s="31"/>
      <c r="E13" s="243"/>
      <c r="F13" s="23" t="s">
        <v>679</v>
      </c>
      <c r="G13" s="27"/>
    </row>
    <row r="14" spans="1:7" x14ac:dyDescent="0.3">
      <c r="A14" s="243"/>
      <c r="B14" s="23" t="s">
        <v>680</v>
      </c>
      <c r="C14" s="24"/>
      <c r="D14" s="31"/>
      <c r="E14" s="243"/>
      <c r="F14" s="23" t="s">
        <v>680</v>
      </c>
      <c r="G14" s="27"/>
    </row>
    <row r="15" spans="1:7" x14ac:dyDescent="0.3">
      <c r="A15" s="243" t="s">
        <v>681</v>
      </c>
      <c r="B15" s="23" t="s">
        <v>678</v>
      </c>
      <c r="C15" s="24"/>
      <c r="D15" s="31"/>
      <c r="E15" s="243" t="s">
        <v>681</v>
      </c>
      <c r="F15" s="23" t="s">
        <v>678</v>
      </c>
      <c r="G15" s="27"/>
    </row>
    <row r="16" spans="1:7" x14ac:dyDescent="0.3">
      <c r="A16" s="243"/>
      <c r="B16" s="23" t="s">
        <v>679</v>
      </c>
      <c r="C16" s="24"/>
      <c r="D16" s="31"/>
      <c r="E16" s="243"/>
      <c r="F16" s="23" t="s">
        <v>679</v>
      </c>
      <c r="G16" s="27"/>
    </row>
    <row r="17" spans="1:7" x14ac:dyDescent="0.3">
      <c r="A17" s="243"/>
      <c r="B17" s="23" t="s">
        <v>680</v>
      </c>
      <c r="C17" s="24"/>
      <c r="D17" s="31"/>
      <c r="E17" s="243"/>
      <c r="F17" s="23" t="s">
        <v>680</v>
      </c>
      <c r="G17" s="27"/>
    </row>
    <row r="18" spans="1:7" x14ac:dyDescent="0.3">
      <c r="A18" s="29" t="s">
        <v>684</v>
      </c>
      <c r="B18" s="244"/>
      <c r="C18" s="245"/>
      <c r="D18" s="31"/>
      <c r="E18" s="29" t="s">
        <v>685</v>
      </c>
      <c r="F18" s="244"/>
      <c r="G18" s="245"/>
    </row>
    <row r="19" spans="1:7" ht="30" x14ac:dyDescent="0.3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3">
      <c r="A20" s="243" t="s">
        <v>677</v>
      </c>
      <c r="B20" s="23" t="s">
        <v>678</v>
      </c>
      <c r="C20" s="24"/>
      <c r="D20" s="31"/>
      <c r="E20" s="243" t="s">
        <v>677</v>
      </c>
      <c r="F20" s="23" t="s">
        <v>678</v>
      </c>
      <c r="G20" s="27"/>
    </row>
    <row r="21" spans="1:7" x14ac:dyDescent="0.3">
      <c r="A21" s="243"/>
      <c r="B21" s="23" t="s">
        <v>679</v>
      </c>
      <c r="C21" s="24"/>
      <c r="D21" s="31"/>
      <c r="E21" s="243"/>
      <c r="F21" s="23" t="s">
        <v>679</v>
      </c>
      <c r="G21" s="27"/>
    </row>
    <row r="22" spans="1:7" x14ac:dyDescent="0.3">
      <c r="A22" s="243"/>
      <c r="B22" s="23" t="s">
        <v>680</v>
      </c>
      <c r="C22" s="24"/>
      <c r="D22" s="31"/>
      <c r="E22" s="243"/>
      <c r="F22" s="23" t="s">
        <v>680</v>
      </c>
      <c r="G22" s="27"/>
    </row>
    <row r="23" spans="1:7" x14ac:dyDescent="0.3">
      <c r="A23" s="243" t="s">
        <v>681</v>
      </c>
      <c r="B23" s="23" t="s">
        <v>678</v>
      </c>
      <c r="C23" s="24"/>
      <c r="D23" s="31"/>
      <c r="E23" s="243" t="s">
        <v>681</v>
      </c>
      <c r="F23" s="23" t="s">
        <v>678</v>
      </c>
      <c r="G23" s="27"/>
    </row>
    <row r="24" spans="1:7" x14ac:dyDescent="0.3">
      <c r="A24" s="243"/>
      <c r="B24" s="23" t="s">
        <v>679</v>
      </c>
      <c r="C24" s="24"/>
      <c r="D24" s="31"/>
      <c r="E24" s="243"/>
      <c r="F24" s="23" t="s">
        <v>679</v>
      </c>
      <c r="G24" s="27"/>
    </row>
    <row r="25" spans="1:7" x14ac:dyDescent="0.3">
      <c r="A25" s="243"/>
      <c r="B25" s="23" t="s">
        <v>680</v>
      </c>
      <c r="C25" s="24"/>
      <c r="D25" s="31"/>
      <c r="E25" s="243"/>
      <c r="F25" s="23" t="s">
        <v>680</v>
      </c>
      <c r="G25" s="27"/>
    </row>
    <row r="26" spans="1:7" x14ac:dyDescent="0.3">
      <c r="A26" s="29" t="s">
        <v>686</v>
      </c>
      <c r="B26" s="244"/>
      <c r="C26" s="245"/>
      <c r="D26" s="31"/>
      <c r="E26" s="29" t="s">
        <v>687</v>
      </c>
      <c r="F26" s="244"/>
      <c r="G26" s="245"/>
    </row>
    <row r="27" spans="1:7" ht="30" x14ac:dyDescent="0.3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3">
      <c r="A28" s="243" t="s">
        <v>677</v>
      </c>
      <c r="B28" s="23" t="s">
        <v>678</v>
      </c>
      <c r="C28" s="24"/>
      <c r="D28" s="31"/>
      <c r="E28" s="243" t="s">
        <v>677</v>
      </c>
      <c r="F28" s="23" t="s">
        <v>678</v>
      </c>
      <c r="G28" s="27"/>
    </row>
    <row r="29" spans="1:7" x14ac:dyDescent="0.3">
      <c r="A29" s="243"/>
      <c r="B29" s="23" t="s">
        <v>679</v>
      </c>
      <c r="C29" s="24"/>
      <c r="D29" s="31"/>
      <c r="E29" s="243"/>
      <c r="F29" s="23" t="s">
        <v>679</v>
      </c>
      <c r="G29" s="27"/>
    </row>
    <row r="30" spans="1:7" x14ac:dyDescent="0.3">
      <c r="A30" s="243"/>
      <c r="B30" s="23" t="s">
        <v>680</v>
      </c>
      <c r="C30" s="24"/>
      <c r="D30" s="31"/>
      <c r="E30" s="243"/>
      <c r="F30" s="23" t="s">
        <v>680</v>
      </c>
      <c r="G30" s="27"/>
    </row>
    <row r="31" spans="1:7" x14ac:dyDescent="0.3">
      <c r="A31" s="243" t="s">
        <v>681</v>
      </c>
      <c r="B31" s="23" t="s">
        <v>678</v>
      </c>
      <c r="C31" s="24"/>
      <c r="D31" s="31"/>
      <c r="E31" s="243" t="s">
        <v>681</v>
      </c>
      <c r="F31" s="23" t="s">
        <v>678</v>
      </c>
      <c r="G31" s="27"/>
    </row>
    <row r="32" spans="1:7" x14ac:dyDescent="0.3">
      <c r="A32" s="243"/>
      <c r="B32" s="23" t="s">
        <v>679</v>
      </c>
      <c r="C32" s="24"/>
      <c r="D32" s="31"/>
      <c r="E32" s="243"/>
      <c r="F32" s="23" t="s">
        <v>679</v>
      </c>
      <c r="G32" s="27"/>
    </row>
    <row r="33" spans="1:7" x14ac:dyDescent="0.3">
      <c r="A33" s="243"/>
      <c r="B33" s="23" t="s">
        <v>680</v>
      </c>
      <c r="C33" s="24"/>
      <c r="D33" s="31"/>
      <c r="E33" s="243"/>
      <c r="F33" s="23" t="s">
        <v>680</v>
      </c>
      <c r="G33" s="27"/>
    </row>
    <row r="34" spans="1:7" x14ac:dyDescent="0.3">
      <c r="A34" s="29" t="s">
        <v>688</v>
      </c>
      <c r="B34" s="244"/>
      <c r="C34" s="245"/>
      <c r="D34" s="31"/>
      <c r="E34" s="29" t="s">
        <v>689</v>
      </c>
      <c r="F34" s="244"/>
      <c r="G34" s="245"/>
    </row>
    <row r="35" spans="1:7" ht="30" x14ac:dyDescent="0.3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3">
      <c r="A36" s="243" t="s">
        <v>677</v>
      </c>
      <c r="B36" s="23" t="s">
        <v>678</v>
      </c>
      <c r="C36" s="24"/>
      <c r="D36" s="31"/>
      <c r="E36" s="243" t="s">
        <v>677</v>
      </c>
      <c r="F36" s="23" t="s">
        <v>678</v>
      </c>
      <c r="G36" s="27"/>
    </row>
    <row r="37" spans="1:7" x14ac:dyDescent="0.3">
      <c r="A37" s="243"/>
      <c r="B37" s="23" t="s">
        <v>679</v>
      </c>
      <c r="C37" s="24"/>
      <c r="D37" s="31"/>
      <c r="E37" s="243"/>
      <c r="F37" s="23" t="s">
        <v>679</v>
      </c>
      <c r="G37" s="27"/>
    </row>
    <row r="38" spans="1:7" x14ac:dyDescent="0.3">
      <c r="A38" s="243"/>
      <c r="B38" s="23" t="s">
        <v>680</v>
      </c>
      <c r="C38" s="24"/>
      <c r="D38" s="31"/>
      <c r="E38" s="243"/>
      <c r="F38" s="23" t="s">
        <v>680</v>
      </c>
      <c r="G38" s="27"/>
    </row>
    <row r="39" spans="1:7" x14ac:dyDescent="0.3">
      <c r="A39" s="243" t="s">
        <v>681</v>
      </c>
      <c r="B39" s="23" t="s">
        <v>678</v>
      </c>
      <c r="C39" s="24"/>
      <c r="D39" s="31"/>
      <c r="E39" s="243" t="s">
        <v>681</v>
      </c>
      <c r="F39" s="23" t="s">
        <v>678</v>
      </c>
      <c r="G39" s="27"/>
    </row>
    <row r="40" spans="1:7" x14ac:dyDescent="0.3">
      <c r="A40" s="243"/>
      <c r="B40" s="23" t="s">
        <v>679</v>
      </c>
      <c r="C40" s="24"/>
      <c r="D40" s="31"/>
      <c r="E40" s="243"/>
      <c r="F40" s="23" t="s">
        <v>679</v>
      </c>
      <c r="G40" s="27"/>
    </row>
    <row r="41" spans="1:7" x14ac:dyDescent="0.3">
      <c r="A41" s="243"/>
      <c r="B41" s="23" t="s">
        <v>680</v>
      </c>
      <c r="C41" s="24"/>
      <c r="D41" s="31"/>
      <c r="E41" s="243"/>
      <c r="F41" s="23" t="s">
        <v>680</v>
      </c>
      <c r="G41" s="27"/>
    </row>
    <row r="42" spans="1:7" x14ac:dyDescent="0.3">
      <c r="A42" s="29" t="s">
        <v>690</v>
      </c>
      <c r="B42" s="244"/>
      <c r="C42" s="245"/>
      <c r="D42" s="31"/>
      <c r="E42" s="29" t="s">
        <v>691</v>
      </c>
      <c r="F42" s="244"/>
      <c r="G42" s="245"/>
    </row>
    <row r="43" spans="1:7" ht="30" x14ac:dyDescent="0.3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3">
      <c r="A44" s="243" t="s">
        <v>677</v>
      </c>
      <c r="B44" s="23" t="s">
        <v>678</v>
      </c>
      <c r="C44" s="24"/>
      <c r="D44" s="31"/>
      <c r="E44" s="243" t="s">
        <v>677</v>
      </c>
      <c r="F44" s="23" t="s">
        <v>678</v>
      </c>
      <c r="G44" s="27"/>
    </row>
    <row r="45" spans="1:7" x14ac:dyDescent="0.3">
      <c r="A45" s="243"/>
      <c r="B45" s="23" t="s">
        <v>679</v>
      </c>
      <c r="C45" s="24"/>
      <c r="D45" s="31"/>
      <c r="E45" s="243"/>
      <c r="F45" s="23" t="s">
        <v>679</v>
      </c>
      <c r="G45" s="27"/>
    </row>
    <row r="46" spans="1:7" x14ac:dyDescent="0.3">
      <c r="A46" s="243"/>
      <c r="B46" s="23" t="s">
        <v>680</v>
      </c>
      <c r="C46" s="24"/>
      <c r="D46" s="31"/>
      <c r="E46" s="243"/>
      <c r="F46" s="23" t="s">
        <v>680</v>
      </c>
      <c r="G46" s="27"/>
    </row>
    <row r="47" spans="1:7" x14ac:dyDescent="0.3">
      <c r="A47" s="243" t="s">
        <v>681</v>
      </c>
      <c r="B47" s="23" t="s">
        <v>678</v>
      </c>
      <c r="C47" s="24"/>
      <c r="D47" s="31"/>
      <c r="E47" s="243" t="s">
        <v>681</v>
      </c>
      <c r="F47" s="23" t="s">
        <v>678</v>
      </c>
      <c r="G47" s="27"/>
    </row>
    <row r="48" spans="1:7" x14ac:dyDescent="0.3">
      <c r="A48" s="243"/>
      <c r="B48" s="23" t="s">
        <v>679</v>
      </c>
      <c r="C48" s="24"/>
      <c r="D48" s="31"/>
      <c r="E48" s="243"/>
      <c r="F48" s="23" t="s">
        <v>679</v>
      </c>
      <c r="G48" s="27"/>
    </row>
    <row r="49" spans="1:7" ht="17.25" thickBot="1" x14ac:dyDescent="0.35">
      <c r="A49" s="246"/>
      <c r="B49" s="26" t="s">
        <v>680</v>
      </c>
      <c r="C49" s="28"/>
      <c r="D49" s="31"/>
      <c r="E49" s="246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abSelected="1" topLeftCell="B40" zoomScale="80" zoomScaleNormal="80" workbookViewId="0">
      <selection activeCell="T61" sqref="T61"/>
    </sheetView>
  </sheetViews>
  <sheetFormatPr defaultColWidth="9" defaultRowHeight="15" x14ac:dyDescent="0.3"/>
  <cols>
    <col min="1" max="1" width="0" style="101" hidden="1" customWidth="1"/>
    <col min="2" max="2" width="4.625" style="22" customWidth="1"/>
    <col min="3" max="3" width="3.625" style="6" customWidth="1"/>
    <col min="4" max="4" width="26" style="6" customWidth="1"/>
    <col min="5" max="5" width="4.625" style="6" customWidth="1"/>
    <col min="6" max="6" width="14.625" style="6" customWidth="1"/>
    <col min="7" max="7" width="51.375" style="6" customWidth="1"/>
    <col min="8" max="8" width="5.625" style="6" hidden="1" customWidth="1"/>
    <col min="9" max="9" width="6.625" style="6" hidden="1" customWidth="1"/>
    <col min="10" max="10" width="3.5" style="6" hidden="1" customWidth="1"/>
    <col min="11" max="12" width="3.75" style="6" hidden="1" customWidth="1"/>
    <col min="13" max="15" width="3.875" style="6" hidden="1" customWidth="1"/>
    <col min="16" max="16" width="4" style="6" hidden="1" customWidth="1"/>
    <col min="17" max="17" width="3.5" style="6" hidden="1" customWidth="1"/>
    <col min="18" max="18" width="10.75" style="20" customWidth="1"/>
    <col min="19" max="19" width="18.5" style="2" customWidth="1"/>
    <col min="20" max="20" width="23.75" style="1" customWidth="1"/>
    <col min="21" max="21" width="18.375" style="20" customWidth="1"/>
    <col min="22" max="22" width="19.875" style="2" customWidth="1"/>
    <col min="23" max="23" width="14.125" style="2" customWidth="1"/>
    <col min="24" max="24" width="23.5" style="39" customWidth="1"/>
    <col min="25" max="25" width="17.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3"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X1" s="4"/>
    </row>
    <row r="2" spans="1:24" ht="15" customHeight="1" x14ac:dyDescent="0.3">
      <c r="A2" s="101" t="s">
        <v>1363</v>
      </c>
      <c r="B2" s="219" t="s">
        <v>242</v>
      </c>
      <c r="C2" s="220"/>
      <c r="D2" s="220"/>
      <c r="E2" s="220"/>
      <c r="F2" s="220"/>
      <c r="G2" s="220"/>
      <c r="H2" s="76"/>
      <c r="I2" s="61"/>
      <c r="J2" s="61"/>
      <c r="K2" s="61"/>
      <c r="L2" s="61"/>
      <c r="M2" s="61"/>
      <c r="N2" s="61"/>
      <c r="O2" s="61"/>
      <c r="P2" s="61"/>
      <c r="Q2" s="115"/>
      <c r="X2" s="4"/>
    </row>
    <row r="3" spans="1:24" ht="15" customHeight="1" x14ac:dyDescent="0.3">
      <c r="A3" s="101" t="s">
        <v>1364</v>
      </c>
      <c r="B3" s="221" t="s">
        <v>1234</v>
      </c>
      <c r="C3" s="222"/>
      <c r="D3" s="222"/>
      <c r="E3" s="222"/>
      <c r="F3" s="222"/>
      <c r="G3" s="222"/>
      <c r="H3" s="76"/>
      <c r="I3" s="61"/>
      <c r="J3" s="61"/>
      <c r="K3" s="61"/>
      <c r="L3" s="61"/>
      <c r="M3" s="61"/>
      <c r="N3" s="61"/>
      <c r="O3" s="61"/>
      <c r="P3" s="61"/>
      <c r="Q3" s="115"/>
      <c r="X3" s="4"/>
    </row>
    <row r="4" spans="1:24" ht="15" customHeight="1" x14ac:dyDescent="0.3">
      <c r="A4" s="101" t="s">
        <v>1365</v>
      </c>
      <c r="B4" s="221" t="s">
        <v>1236</v>
      </c>
      <c r="C4" s="222"/>
      <c r="D4" s="222"/>
      <c r="E4" s="222"/>
      <c r="F4" s="222"/>
      <c r="G4" s="223"/>
      <c r="H4" s="76"/>
      <c r="I4" s="61"/>
      <c r="J4" s="61"/>
      <c r="K4" s="61"/>
      <c r="L4" s="61"/>
      <c r="M4" s="61"/>
      <c r="N4" s="61"/>
      <c r="O4" s="61"/>
      <c r="P4" s="61"/>
      <c r="Q4" s="115"/>
      <c r="X4" s="4"/>
    </row>
    <row r="5" spans="1:24" ht="15" customHeight="1" x14ac:dyDescent="0.3">
      <c r="A5" s="101" t="s">
        <v>1366</v>
      </c>
      <c r="B5" s="194" t="s">
        <v>1200</v>
      </c>
      <c r="C5" s="195"/>
      <c r="D5" s="195"/>
      <c r="E5" s="195"/>
      <c r="F5" s="195"/>
      <c r="G5" s="196"/>
      <c r="H5" s="224"/>
      <c r="I5" s="224"/>
      <c r="J5" s="224"/>
      <c r="K5" s="224"/>
      <c r="L5" s="224"/>
      <c r="M5" s="224"/>
      <c r="N5" s="224"/>
      <c r="O5" s="224"/>
      <c r="P5" s="224"/>
      <c r="Q5" s="225"/>
      <c r="X5" s="4"/>
    </row>
    <row r="6" spans="1:24" ht="16.5" customHeight="1" x14ac:dyDescent="0.3">
      <c r="A6" s="101" t="s">
        <v>1367</v>
      </c>
      <c r="B6" s="113" t="s">
        <v>1235</v>
      </c>
      <c r="C6" s="197" t="s">
        <v>1201</v>
      </c>
      <c r="D6" s="198"/>
      <c r="E6" s="198"/>
      <c r="F6" s="198"/>
      <c r="G6" s="198"/>
      <c r="H6" s="77"/>
      <c r="I6" s="62"/>
      <c r="J6" s="62"/>
      <c r="K6" s="62"/>
      <c r="L6" s="62"/>
      <c r="M6" s="62"/>
      <c r="N6" s="62"/>
      <c r="O6" s="62"/>
      <c r="P6" s="62"/>
      <c r="Q6" s="116"/>
      <c r="R6" s="94"/>
      <c r="X6" s="4"/>
    </row>
    <row r="7" spans="1:24" ht="15.75" customHeight="1" x14ac:dyDescent="0.3">
      <c r="A7" s="101" t="s">
        <v>1368</v>
      </c>
      <c r="B7" s="47"/>
      <c r="C7" s="207" t="s">
        <v>1203</v>
      </c>
      <c r="D7" s="217"/>
      <c r="E7" s="217"/>
      <c r="F7" s="218"/>
      <c r="G7" s="130">
        <v>1668</v>
      </c>
      <c r="H7" s="79"/>
      <c r="I7" s="64"/>
      <c r="J7" s="64"/>
      <c r="K7" s="64"/>
      <c r="L7" s="64"/>
      <c r="M7" s="64"/>
      <c r="N7" s="64"/>
      <c r="O7" s="64"/>
      <c r="P7" s="64"/>
      <c r="Q7" s="117"/>
      <c r="X7" s="4"/>
    </row>
    <row r="8" spans="1:24" ht="30" customHeight="1" x14ac:dyDescent="0.3">
      <c r="A8" s="101" t="s">
        <v>1369</v>
      </c>
      <c r="B8" s="47"/>
      <c r="C8" s="207" t="s">
        <v>1202</v>
      </c>
      <c r="D8" s="208"/>
      <c r="E8" s="208"/>
      <c r="F8" s="209"/>
      <c r="G8" s="130" t="s">
        <v>1560</v>
      </c>
      <c r="H8" s="79"/>
      <c r="I8" s="64"/>
      <c r="J8" s="64"/>
      <c r="K8" s="64"/>
      <c r="L8" s="64"/>
      <c r="M8" s="64"/>
      <c r="N8" s="64"/>
      <c r="O8" s="64"/>
      <c r="P8" s="64"/>
      <c r="Q8" s="117"/>
      <c r="X8" s="4"/>
    </row>
    <row r="9" spans="1:24" ht="30" customHeight="1" x14ac:dyDescent="0.3">
      <c r="A9" s="101" t="s">
        <v>1370</v>
      </c>
      <c r="B9" s="47"/>
      <c r="C9" s="207" t="s">
        <v>1204</v>
      </c>
      <c r="D9" s="208"/>
      <c r="E9" s="208"/>
      <c r="F9" s="209"/>
      <c r="G9" s="130" t="s">
        <v>1561</v>
      </c>
      <c r="H9" s="79"/>
      <c r="I9" s="64"/>
      <c r="J9" s="64"/>
      <c r="K9" s="64"/>
      <c r="L9" s="64"/>
      <c r="M9" s="64"/>
      <c r="N9" s="64"/>
      <c r="O9" s="64"/>
      <c r="P9" s="64"/>
      <c r="Q9" s="117"/>
      <c r="X9" s="4"/>
    </row>
    <row r="10" spans="1:24" ht="60" customHeight="1" x14ac:dyDescent="0.3">
      <c r="A10" s="101" t="s">
        <v>1371</v>
      </c>
      <c r="B10" s="47"/>
      <c r="C10" s="207" t="s">
        <v>1205</v>
      </c>
      <c r="D10" s="208"/>
      <c r="E10" s="208"/>
      <c r="F10" s="209"/>
      <c r="G10" s="78" t="s">
        <v>1683</v>
      </c>
      <c r="H10" s="79"/>
      <c r="I10" s="64"/>
      <c r="J10" s="64"/>
      <c r="K10" s="64"/>
      <c r="L10" s="64"/>
      <c r="M10" s="64"/>
      <c r="N10" s="64"/>
      <c r="O10" s="64"/>
      <c r="P10" s="64"/>
      <c r="Q10" s="117"/>
      <c r="X10" s="4"/>
    </row>
    <row r="11" spans="1:24" ht="75" customHeight="1" x14ac:dyDescent="0.3">
      <c r="A11" s="101" t="s">
        <v>1372</v>
      </c>
      <c r="B11" s="47"/>
      <c r="C11" s="207" t="s">
        <v>1206</v>
      </c>
      <c r="D11" s="208"/>
      <c r="E11" s="208"/>
      <c r="F11" s="209"/>
      <c r="G11" s="78" t="s">
        <v>1684</v>
      </c>
      <c r="H11" s="79"/>
      <c r="I11" s="64"/>
      <c r="J11" s="64"/>
      <c r="K11" s="64"/>
      <c r="L11" s="64"/>
      <c r="M11" s="64"/>
      <c r="N11" s="64"/>
      <c r="O11" s="64"/>
      <c r="P11" s="64"/>
      <c r="Q11" s="117"/>
      <c r="X11" s="4"/>
    </row>
    <row r="12" spans="1:24" ht="27.75" customHeight="1" x14ac:dyDescent="0.3">
      <c r="A12" s="101" t="s">
        <v>1373</v>
      </c>
      <c r="B12" s="47"/>
      <c r="C12" s="207" t="s">
        <v>1304</v>
      </c>
      <c r="D12" s="208"/>
      <c r="E12" s="208"/>
      <c r="F12" s="209"/>
      <c r="G12" s="78" t="s">
        <v>1308</v>
      </c>
      <c r="H12" s="79"/>
      <c r="I12" s="64"/>
      <c r="J12" s="64"/>
      <c r="K12" s="64"/>
      <c r="L12" s="64"/>
      <c r="M12" s="64"/>
      <c r="N12" s="64"/>
      <c r="O12" s="64"/>
      <c r="P12" s="64"/>
      <c r="Q12" s="117"/>
      <c r="X12" s="4"/>
    </row>
    <row r="13" spans="1:24" ht="15" customHeight="1" x14ac:dyDescent="0.3">
      <c r="A13" s="101" t="s">
        <v>1374</v>
      </c>
      <c r="B13" s="47"/>
      <c r="C13" s="207" t="s">
        <v>1305</v>
      </c>
      <c r="D13" s="208"/>
      <c r="E13" s="208"/>
      <c r="F13" s="209"/>
      <c r="G13" s="150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7"/>
      <c r="X13" s="4"/>
    </row>
    <row r="14" spans="1:24" ht="27.75" customHeight="1" x14ac:dyDescent="0.3">
      <c r="A14" s="101" t="s">
        <v>1375</v>
      </c>
      <c r="B14" s="21"/>
      <c r="C14" s="199" t="s">
        <v>1526</v>
      </c>
      <c r="D14" s="200"/>
      <c r="E14" s="200"/>
      <c r="F14" s="201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5"/>
      <c r="X14" s="4"/>
    </row>
    <row r="15" spans="1:24" ht="43.5" customHeight="1" x14ac:dyDescent="0.3">
      <c r="A15" s="101" t="s">
        <v>1376</v>
      </c>
      <c r="B15" s="44"/>
      <c r="C15" s="199" t="s">
        <v>1306</v>
      </c>
      <c r="D15" s="200"/>
      <c r="E15" s="200"/>
      <c r="F15" s="201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5"/>
      <c r="R15" s="138"/>
      <c r="X15" s="4"/>
    </row>
    <row r="16" spans="1:24" ht="15" customHeight="1" x14ac:dyDescent="0.3">
      <c r="A16" s="101" t="s">
        <v>1377</v>
      </c>
      <c r="B16" s="113" t="s">
        <v>1237</v>
      </c>
      <c r="C16" s="194" t="s">
        <v>1208</v>
      </c>
      <c r="D16" s="195"/>
      <c r="E16" s="195"/>
      <c r="F16" s="195"/>
      <c r="G16" s="196"/>
      <c r="H16" s="79"/>
      <c r="I16" s="64"/>
      <c r="J16" s="64"/>
      <c r="K16" s="64"/>
      <c r="L16" s="64"/>
      <c r="M16" s="64"/>
      <c r="N16" s="64"/>
      <c r="O16" s="64"/>
      <c r="P16" s="64"/>
      <c r="Q16" s="117"/>
      <c r="X16" s="4"/>
    </row>
    <row r="17" spans="1:24" ht="15" customHeight="1" x14ac:dyDescent="0.3">
      <c r="A17" s="101" t="s">
        <v>1378</v>
      </c>
      <c r="B17" s="46"/>
      <c r="C17" s="199" t="s">
        <v>1467</v>
      </c>
      <c r="D17" s="200"/>
      <c r="E17" s="200"/>
      <c r="F17" s="201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5"/>
      <c r="X17" s="4"/>
    </row>
    <row r="18" spans="1:24" ht="28.5" customHeight="1" x14ac:dyDescent="0.3">
      <c r="A18" s="101" t="s">
        <v>1379</v>
      </c>
      <c r="B18" s="45"/>
      <c r="C18" s="207" t="s">
        <v>1468</v>
      </c>
      <c r="D18" s="208"/>
      <c r="E18" s="208"/>
      <c r="F18" s="209"/>
      <c r="G18" s="130" t="s">
        <v>631</v>
      </c>
      <c r="H18" s="79"/>
      <c r="I18" s="64"/>
      <c r="J18" s="64"/>
      <c r="K18" s="64"/>
      <c r="L18" s="64"/>
      <c r="M18" s="64"/>
      <c r="N18" s="64"/>
      <c r="O18" s="64"/>
      <c r="P18" s="64"/>
      <c r="Q18" s="117"/>
      <c r="X18" s="4"/>
    </row>
    <row r="19" spans="1:24" ht="15" customHeight="1" x14ac:dyDescent="0.3">
      <c r="A19" s="101" t="s">
        <v>1380</v>
      </c>
      <c r="B19" s="45"/>
      <c r="C19" s="207" t="s">
        <v>1469</v>
      </c>
      <c r="D19" s="208"/>
      <c r="E19" s="208"/>
      <c r="F19" s="209"/>
      <c r="G19" s="130" t="s">
        <v>1685</v>
      </c>
      <c r="H19" s="79"/>
      <c r="I19" s="64"/>
      <c r="J19" s="64"/>
      <c r="K19" s="64"/>
      <c r="L19" s="64"/>
      <c r="M19" s="64"/>
      <c r="N19" s="64"/>
      <c r="O19" s="64"/>
      <c r="P19" s="64"/>
      <c r="Q19" s="117"/>
      <c r="X19" s="4"/>
    </row>
    <row r="20" spans="1:24" ht="15" customHeight="1" x14ac:dyDescent="0.3">
      <c r="A20" s="101" t="s">
        <v>1381</v>
      </c>
      <c r="B20" s="21"/>
      <c r="C20" s="199" t="s">
        <v>1470</v>
      </c>
      <c r="D20" s="200"/>
      <c r="E20" s="200"/>
      <c r="F20" s="201"/>
      <c r="G20" s="130" t="s">
        <v>250</v>
      </c>
      <c r="H20" s="76"/>
      <c r="I20" s="61"/>
      <c r="J20" s="61"/>
      <c r="K20" s="61"/>
      <c r="L20" s="61"/>
      <c r="M20" s="61"/>
      <c r="N20" s="61"/>
      <c r="O20" s="61"/>
      <c r="P20" s="61"/>
      <c r="Q20" s="115"/>
      <c r="X20" s="4"/>
    </row>
    <row r="21" spans="1:24" ht="15" customHeight="1" x14ac:dyDescent="0.3">
      <c r="A21" s="101" t="s">
        <v>1382</v>
      </c>
      <c r="B21" s="45"/>
      <c r="C21" s="207" t="s">
        <v>1471</v>
      </c>
      <c r="D21" s="208"/>
      <c r="E21" s="208"/>
      <c r="F21" s="209"/>
      <c r="G21" s="130">
        <v>30</v>
      </c>
      <c r="H21" s="79"/>
      <c r="I21" s="64"/>
      <c r="J21" s="64"/>
      <c r="K21" s="64"/>
      <c r="L21" s="64"/>
      <c r="M21" s="64"/>
      <c r="N21" s="64"/>
      <c r="O21" s="64"/>
      <c r="P21" s="64"/>
      <c r="Q21" s="117"/>
      <c r="X21" s="4"/>
    </row>
    <row r="22" spans="1:24" ht="15" customHeight="1" x14ac:dyDescent="0.3">
      <c r="A22" s="101" t="s">
        <v>1383</v>
      </c>
      <c r="B22" s="113" t="s">
        <v>1197</v>
      </c>
      <c r="C22" s="194" t="s">
        <v>1211</v>
      </c>
      <c r="D22" s="195"/>
      <c r="E22" s="195"/>
      <c r="F22" s="195"/>
      <c r="G22" s="196"/>
      <c r="H22" s="79"/>
      <c r="I22" s="64"/>
      <c r="J22" s="64"/>
      <c r="K22" s="64"/>
      <c r="L22" s="64"/>
      <c r="M22" s="64"/>
      <c r="N22" s="64"/>
      <c r="O22" s="64"/>
      <c r="P22" s="64"/>
      <c r="Q22" s="117"/>
      <c r="X22" s="4"/>
    </row>
    <row r="23" spans="1:24" ht="15" customHeight="1" x14ac:dyDescent="0.3">
      <c r="A23" s="101" t="s">
        <v>1386</v>
      </c>
      <c r="B23" s="44"/>
      <c r="C23" s="199" t="s">
        <v>1518</v>
      </c>
      <c r="D23" s="200"/>
      <c r="E23" s="200"/>
      <c r="F23" s="201"/>
      <c r="G23" s="78" t="s">
        <v>1296</v>
      </c>
      <c r="H23" s="76"/>
      <c r="I23" s="61"/>
      <c r="J23" s="61"/>
      <c r="K23" s="61"/>
      <c r="L23" s="61"/>
      <c r="M23" s="61"/>
      <c r="N23" s="61"/>
      <c r="O23" s="61"/>
      <c r="P23" s="61"/>
      <c r="Q23" s="115"/>
      <c r="X23" s="4"/>
    </row>
    <row r="24" spans="1:24" ht="15" customHeight="1" x14ac:dyDescent="0.3">
      <c r="A24" s="101" t="s">
        <v>1402</v>
      </c>
      <c r="B24" s="44"/>
      <c r="C24" s="199" t="s">
        <v>1519</v>
      </c>
      <c r="D24" s="200"/>
      <c r="E24" s="200"/>
      <c r="F24" s="201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5"/>
      <c r="X24" s="4"/>
    </row>
    <row r="25" spans="1:24" ht="15" customHeight="1" x14ac:dyDescent="0.3">
      <c r="A25" s="101" t="s">
        <v>1403</v>
      </c>
      <c r="B25" s="44"/>
      <c r="C25" s="214" t="s">
        <v>1520</v>
      </c>
      <c r="D25" s="215"/>
      <c r="E25" s="215"/>
      <c r="F25" s="216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5"/>
      <c r="X25" s="4"/>
    </row>
    <row r="26" spans="1:24" ht="15" customHeight="1" x14ac:dyDescent="0.3">
      <c r="A26" s="101" t="s">
        <v>1385</v>
      </c>
      <c r="B26" s="44"/>
      <c r="C26" s="214" t="s">
        <v>1521</v>
      </c>
      <c r="D26" s="215"/>
      <c r="E26" s="215"/>
      <c r="F26" s="216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5"/>
      <c r="X26" s="4"/>
    </row>
    <row r="27" spans="1:24" ht="15" customHeight="1" x14ac:dyDescent="0.3">
      <c r="A27" s="101" t="s">
        <v>1404</v>
      </c>
      <c r="B27" s="44"/>
      <c r="C27" s="199" t="s">
        <v>1522</v>
      </c>
      <c r="D27" s="200"/>
      <c r="E27" s="200"/>
      <c r="F27" s="201"/>
      <c r="G27" s="78" t="s">
        <v>1241</v>
      </c>
      <c r="H27" s="76"/>
      <c r="I27" s="61"/>
      <c r="J27" s="61"/>
      <c r="K27" s="61"/>
      <c r="L27" s="61"/>
      <c r="M27" s="61"/>
      <c r="N27" s="61"/>
      <c r="O27" s="61"/>
      <c r="P27" s="61"/>
      <c r="Q27" s="115"/>
      <c r="X27" s="4"/>
    </row>
    <row r="28" spans="1:24" ht="29.25" customHeight="1" x14ac:dyDescent="0.3">
      <c r="A28" s="101" t="s">
        <v>1384</v>
      </c>
      <c r="B28" s="21"/>
      <c r="C28" s="199" t="s">
        <v>1523</v>
      </c>
      <c r="D28" s="200"/>
      <c r="E28" s="200"/>
      <c r="F28" s="201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5"/>
      <c r="X28" s="4"/>
    </row>
    <row r="29" spans="1:24" ht="28.5" customHeight="1" x14ac:dyDescent="0.3">
      <c r="A29" s="101" t="s">
        <v>1405</v>
      </c>
      <c r="B29" s="21"/>
      <c r="C29" s="199" t="s">
        <v>1524</v>
      </c>
      <c r="D29" s="200"/>
      <c r="E29" s="200"/>
      <c r="F29" s="201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5"/>
      <c r="X29" s="4"/>
    </row>
    <row r="30" spans="1:24" ht="28.5" customHeight="1" x14ac:dyDescent="0.3">
      <c r="A30" s="101" t="s">
        <v>1489</v>
      </c>
      <c r="B30" s="21"/>
      <c r="C30" s="199" t="s">
        <v>1525</v>
      </c>
      <c r="D30" s="200"/>
      <c r="E30" s="200"/>
      <c r="F30" s="201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5"/>
      <c r="X30" s="4"/>
    </row>
    <row r="31" spans="1:24" ht="15" customHeight="1" x14ac:dyDescent="0.2">
      <c r="A31" s="101" t="s">
        <v>1387</v>
      </c>
      <c r="B31" s="113" t="s">
        <v>1199</v>
      </c>
      <c r="C31" s="202" t="s">
        <v>1238</v>
      </c>
      <c r="D31" s="203"/>
      <c r="E31" s="203"/>
      <c r="F31" s="203"/>
      <c r="G31" s="203"/>
      <c r="H31" s="80"/>
      <c r="I31" s="81"/>
      <c r="J31" s="81"/>
      <c r="K31" s="81"/>
      <c r="L31" s="81"/>
      <c r="M31" s="81"/>
      <c r="N31" s="81"/>
      <c r="O31" s="81"/>
      <c r="P31" s="81"/>
      <c r="Q31" s="118"/>
      <c r="X31" s="4"/>
    </row>
    <row r="32" spans="1:24" ht="30.75" customHeight="1" x14ac:dyDescent="0.3">
      <c r="A32" s="101" t="s">
        <v>1388</v>
      </c>
      <c r="B32" s="21"/>
      <c r="C32" s="214" t="s">
        <v>1247</v>
      </c>
      <c r="D32" s="215"/>
      <c r="E32" s="215"/>
      <c r="F32" s="216"/>
      <c r="G32" s="78" t="s">
        <v>1499</v>
      </c>
      <c r="H32" s="76"/>
      <c r="I32" s="61"/>
      <c r="J32" s="61"/>
      <c r="K32" s="61"/>
      <c r="L32" s="61"/>
      <c r="M32" s="61"/>
      <c r="N32" s="61"/>
      <c r="O32" s="61"/>
      <c r="P32" s="61"/>
      <c r="Q32" s="115"/>
      <c r="X32" s="4"/>
    </row>
    <row r="33" spans="1:25" ht="45.75" customHeight="1" x14ac:dyDescent="0.3">
      <c r="A33" s="101" t="s">
        <v>1389</v>
      </c>
      <c r="B33" s="21"/>
      <c r="C33" s="214" t="s">
        <v>1248</v>
      </c>
      <c r="D33" s="215"/>
      <c r="E33" s="215"/>
      <c r="F33" s="216"/>
      <c r="G33" s="78" t="s">
        <v>1498</v>
      </c>
      <c r="H33" s="76"/>
      <c r="I33" s="61"/>
      <c r="J33" s="61"/>
      <c r="K33" s="61"/>
      <c r="L33" s="61"/>
      <c r="M33" s="61"/>
      <c r="N33" s="61"/>
      <c r="O33" s="61"/>
      <c r="P33" s="61"/>
      <c r="Q33" s="115"/>
      <c r="X33" s="4"/>
    </row>
    <row r="34" spans="1:25" ht="60" customHeight="1" x14ac:dyDescent="0.3">
      <c r="A34" s="101" t="s">
        <v>1390</v>
      </c>
      <c r="B34" s="21"/>
      <c r="C34" s="199" t="s">
        <v>1249</v>
      </c>
      <c r="D34" s="200"/>
      <c r="E34" s="200"/>
      <c r="F34" s="201"/>
      <c r="G34" s="169" t="s">
        <v>1546</v>
      </c>
      <c r="H34" s="82"/>
      <c r="I34" s="83"/>
      <c r="J34" s="83"/>
      <c r="K34" s="83"/>
      <c r="L34" s="83"/>
      <c r="M34" s="83"/>
      <c r="N34" s="83"/>
      <c r="O34" s="83"/>
      <c r="P34" s="83"/>
      <c r="Q34" s="119"/>
      <c r="X34" s="4"/>
    </row>
    <row r="35" spans="1:25" ht="15" customHeight="1" x14ac:dyDescent="0.3">
      <c r="A35" s="101" t="s">
        <v>1391</v>
      </c>
      <c r="B35" s="210" t="s">
        <v>1222</v>
      </c>
      <c r="C35" s="211"/>
      <c r="D35" s="211"/>
      <c r="E35" s="211"/>
      <c r="F35" s="211"/>
      <c r="G35" s="212"/>
      <c r="H35" s="84"/>
      <c r="I35" s="85"/>
      <c r="J35" s="85"/>
      <c r="K35" s="85"/>
      <c r="L35" s="85"/>
      <c r="M35" s="85"/>
      <c r="N35" s="85"/>
      <c r="O35" s="85"/>
      <c r="P35" s="85"/>
      <c r="Q35" s="120"/>
      <c r="X35" s="4"/>
    </row>
    <row r="36" spans="1:25" ht="15" customHeight="1" x14ac:dyDescent="0.3">
      <c r="A36" s="101" t="s">
        <v>1455</v>
      </c>
      <c r="B36" s="113" t="s">
        <v>1239</v>
      </c>
      <c r="C36" s="194" t="s">
        <v>1246</v>
      </c>
      <c r="D36" s="195"/>
      <c r="E36" s="195"/>
      <c r="F36" s="195"/>
      <c r="G36" s="196"/>
      <c r="H36" s="79"/>
      <c r="I36" s="64"/>
      <c r="J36" s="64"/>
      <c r="K36" s="64"/>
      <c r="L36" s="64"/>
      <c r="M36" s="64"/>
      <c r="N36" s="64"/>
      <c r="O36" s="64"/>
      <c r="P36" s="64"/>
      <c r="Q36" s="117"/>
      <c r="X36" s="4"/>
    </row>
    <row r="37" spans="1:25" ht="15" customHeight="1" x14ac:dyDescent="0.3">
      <c r="A37" s="101" t="s">
        <v>1392</v>
      </c>
      <c r="B37" s="21"/>
      <c r="C37" s="199" t="s">
        <v>1224</v>
      </c>
      <c r="D37" s="200"/>
      <c r="E37" s="200"/>
      <c r="F37" s="201"/>
      <c r="G37" s="170"/>
      <c r="H37" s="204"/>
      <c r="I37" s="205"/>
      <c r="J37" s="205"/>
      <c r="K37" s="205"/>
      <c r="L37" s="205"/>
      <c r="M37" s="205"/>
      <c r="N37" s="205"/>
      <c r="O37" s="205"/>
      <c r="P37" s="205"/>
      <c r="Q37" s="206"/>
      <c r="X37" s="4"/>
    </row>
    <row r="38" spans="1:25" ht="60.75" customHeight="1" x14ac:dyDescent="0.3">
      <c r="A38" s="101" t="s">
        <v>1393</v>
      </c>
      <c r="B38" s="21"/>
      <c r="C38" s="199" t="s">
        <v>1250</v>
      </c>
      <c r="D38" s="200"/>
      <c r="E38" s="200"/>
      <c r="F38" s="201"/>
      <c r="G38" s="150" t="s">
        <v>1580</v>
      </c>
      <c r="H38" s="204"/>
      <c r="I38" s="205"/>
      <c r="J38" s="205"/>
      <c r="K38" s="205"/>
      <c r="L38" s="205"/>
      <c r="M38" s="205"/>
      <c r="N38" s="205"/>
      <c r="O38" s="205"/>
      <c r="P38" s="205"/>
      <c r="Q38" s="206"/>
      <c r="X38" s="4"/>
    </row>
    <row r="39" spans="1:25" ht="60.75" customHeight="1" x14ac:dyDescent="0.3">
      <c r="A39" s="101" t="s">
        <v>1394</v>
      </c>
      <c r="B39" s="21"/>
      <c r="C39" s="199" t="s">
        <v>1251</v>
      </c>
      <c r="D39" s="200"/>
      <c r="E39" s="200"/>
      <c r="F39" s="201"/>
      <c r="G39" s="150" t="s">
        <v>1581</v>
      </c>
      <c r="H39" s="204"/>
      <c r="I39" s="205"/>
      <c r="J39" s="205"/>
      <c r="K39" s="205"/>
      <c r="L39" s="205"/>
      <c r="M39" s="205"/>
      <c r="N39" s="205"/>
      <c r="O39" s="205"/>
      <c r="P39" s="205"/>
      <c r="Q39" s="206"/>
      <c r="X39" s="4"/>
    </row>
    <row r="40" spans="1:25" ht="30" customHeight="1" x14ac:dyDescent="0.3">
      <c r="A40" s="101" t="s">
        <v>1395</v>
      </c>
      <c r="B40" s="21"/>
      <c r="C40" s="199" t="s">
        <v>1273</v>
      </c>
      <c r="D40" s="200"/>
      <c r="E40" s="200"/>
      <c r="F40" s="201"/>
      <c r="G40" s="150" t="s">
        <v>1567</v>
      </c>
      <c r="H40" s="204"/>
      <c r="I40" s="205"/>
      <c r="J40" s="205"/>
      <c r="K40" s="205"/>
      <c r="L40" s="205"/>
      <c r="M40" s="205"/>
      <c r="N40" s="205"/>
      <c r="O40" s="205"/>
      <c r="P40" s="205"/>
      <c r="Q40" s="206"/>
      <c r="X40" s="4"/>
    </row>
    <row r="41" spans="1:25" ht="30" customHeight="1" x14ac:dyDescent="0.3">
      <c r="A41" s="101" t="s">
        <v>1396</v>
      </c>
      <c r="B41" s="21"/>
      <c r="C41" s="199" t="s">
        <v>1274</v>
      </c>
      <c r="D41" s="200"/>
      <c r="E41" s="200"/>
      <c r="F41" s="201"/>
      <c r="G41" s="150" t="s">
        <v>1568</v>
      </c>
      <c r="H41" s="204"/>
      <c r="I41" s="205"/>
      <c r="J41" s="205"/>
      <c r="K41" s="205"/>
      <c r="L41" s="205"/>
      <c r="M41" s="205"/>
      <c r="N41" s="205"/>
      <c r="O41" s="205"/>
      <c r="P41" s="205"/>
      <c r="Q41" s="206"/>
      <c r="X41" s="4"/>
    </row>
    <row r="42" spans="1:25" ht="15" customHeight="1" x14ac:dyDescent="0.3">
      <c r="A42" s="101" t="s">
        <v>1397</v>
      </c>
      <c r="B42" s="21"/>
      <c r="C42" s="199" t="s">
        <v>1275</v>
      </c>
      <c r="D42" s="200"/>
      <c r="E42" s="200"/>
      <c r="F42" s="201"/>
      <c r="G42" s="130">
        <v>10300</v>
      </c>
      <c r="H42" s="204"/>
      <c r="I42" s="205"/>
      <c r="J42" s="205"/>
      <c r="K42" s="205"/>
      <c r="L42" s="205"/>
      <c r="M42" s="205"/>
      <c r="N42" s="205"/>
      <c r="O42" s="205"/>
      <c r="P42" s="205"/>
      <c r="Q42" s="206"/>
      <c r="X42" s="4"/>
    </row>
    <row r="43" spans="1:25" ht="30" customHeight="1" x14ac:dyDescent="0.3">
      <c r="A43" s="101" t="s">
        <v>1398</v>
      </c>
      <c r="B43" s="21"/>
      <c r="C43" s="199" t="s">
        <v>1276</v>
      </c>
      <c r="D43" s="200"/>
      <c r="E43" s="200"/>
      <c r="F43" s="201"/>
      <c r="G43" s="86"/>
      <c r="H43" s="204"/>
      <c r="I43" s="205"/>
      <c r="J43" s="205"/>
      <c r="K43" s="205"/>
      <c r="L43" s="205"/>
      <c r="M43" s="205"/>
      <c r="N43" s="205"/>
      <c r="O43" s="205"/>
      <c r="P43" s="205"/>
      <c r="Q43" s="206"/>
      <c r="X43" s="4"/>
    </row>
    <row r="44" spans="1:25" ht="63" customHeight="1" x14ac:dyDescent="0.3">
      <c r="A44" s="101" t="s">
        <v>1399</v>
      </c>
      <c r="B44" s="21"/>
      <c r="C44" s="214" t="s">
        <v>1303</v>
      </c>
      <c r="D44" s="215"/>
      <c r="E44" s="215"/>
      <c r="F44" s="216"/>
      <c r="G44" s="87"/>
      <c r="H44" s="204"/>
      <c r="I44" s="205"/>
      <c r="J44" s="205"/>
      <c r="K44" s="205"/>
      <c r="L44" s="205"/>
      <c r="M44" s="205"/>
      <c r="N44" s="205"/>
      <c r="O44" s="205"/>
      <c r="P44" s="205"/>
      <c r="Q44" s="206"/>
      <c r="W44" s="11"/>
      <c r="X44" s="4"/>
    </row>
    <row r="45" spans="1:25" ht="33" customHeight="1" x14ac:dyDescent="0.3">
      <c r="A45" s="101" t="s">
        <v>1400</v>
      </c>
      <c r="B45" s="21"/>
      <c r="C45" s="199" t="s">
        <v>1278</v>
      </c>
      <c r="D45" s="200"/>
      <c r="E45" s="200"/>
      <c r="F45" s="201"/>
      <c r="G45" s="86"/>
      <c r="H45" s="204"/>
      <c r="I45" s="205"/>
      <c r="J45" s="205"/>
      <c r="K45" s="205"/>
      <c r="L45" s="205"/>
      <c r="M45" s="205"/>
      <c r="N45" s="205"/>
      <c r="O45" s="205"/>
      <c r="P45" s="205"/>
      <c r="Q45" s="206"/>
      <c r="W45" s="11"/>
      <c r="X45" s="4"/>
      <c r="Y45" s="8"/>
    </row>
    <row r="46" spans="1:25" ht="15" customHeight="1" x14ac:dyDescent="0.3">
      <c r="A46" s="101" t="s">
        <v>1401</v>
      </c>
      <c r="B46" s="21"/>
      <c r="C46" s="199" t="s">
        <v>1277</v>
      </c>
      <c r="D46" s="200"/>
      <c r="E46" s="200"/>
      <c r="F46" s="201"/>
      <c r="G46" s="75"/>
      <c r="H46" s="76"/>
      <c r="I46" s="61"/>
      <c r="J46" s="61"/>
      <c r="K46" s="61"/>
      <c r="L46" s="61"/>
      <c r="M46" s="61"/>
      <c r="N46" s="61"/>
      <c r="O46" s="61"/>
      <c r="P46" s="61"/>
      <c r="Q46" s="115"/>
      <c r="W46" s="11"/>
      <c r="X46" s="4"/>
      <c r="Y46" s="8"/>
    </row>
    <row r="47" spans="1:25" ht="18.75" customHeight="1" x14ac:dyDescent="0.3">
      <c r="A47" s="101" t="s">
        <v>1406</v>
      </c>
      <c r="B47" s="194" t="s">
        <v>1240</v>
      </c>
      <c r="C47" s="195"/>
      <c r="D47" s="195"/>
      <c r="E47" s="195"/>
      <c r="F47" s="195"/>
      <c r="G47" s="195"/>
      <c r="H47" s="79"/>
      <c r="I47" s="64"/>
      <c r="J47" s="64"/>
      <c r="K47" s="64"/>
      <c r="L47" s="64"/>
      <c r="M47" s="64"/>
      <c r="N47" s="64"/>
      <c r="O47" s="64"/>
      <c r="P47" s="64"/>
      <c r="Q47" s="117"/>
      <c r="W47" s="11"/>
      <c r="X47" s="4"/>
      <c r="Y47" s="8"/>
    </row>
    <row r="48" spans="1:25" ht="15" customHeight="1" x14ac:dyDescent="0.3">
      <c r="A48" s="101" t="s">
        <v>1454</v>
      </c>
      <c r="B48" s="40" t="s">
        <v>1207</v>
      </c>
      <c r="C48" s="194" t="s">
        <v>1348</v>
      </c>
      <c r="D48" s="195"/>
      <c r="E48" s="195"/>
      <c r="F48" s="195"/>
      <c r="G48" s="195"/>
      <c r="H48" s="79"/>
      <c r="I48" s="64"/>
      <c r="J48" s="64"/>
      <c r="K48" s="64"/>
      <c r="L48" s="64"/>
      <c r="M48" s="64"/>
      <c r="N48" s="64"/>
      <c r="O48" s="64"/>
      <c r="P48" s="64"/>
      <c r="Q48" s="117"/>
      <c r="W48" s="11"/>
      <c r="X48" s="4"/>
      <c r="Y48" s="8"/>
    </row>
    <row r="49" spans="1:33" ht="15.75" customHeight="1" x14ac:dyDescent="0.3">
      <c r="A49" s="101" t="s">
        <v>1407</v>
      </c>
      <c r="B49" s="21"/>
      <c r="C49" s="199" t="s">
        <v>1198</v>
      </c>
      <c r="D49" s="200"/>
      <c r="E49" s="200"/>
      <c r="F49" s="201"/>
      <c r="G49" s="130" t="s">
        <v>1585</v>
      </c>
      <c r="H49" s="76"/>
      <c r="I49" s="61"/>
      <c r="J49" s="61"/>
      <c r="K49" s="61"/>
      <c r="L49" s="61"/>
      <c r="M49" s="61"/>
      <c r="N49" s="61"/>
      <c r="O49" s="61"/>
      <c r="P49" s="61"/>
      <c r="Q49" s="115"/>
      <c r="W49" s="11"/>
      <c r="X49" s="4"/>
      <c r="Y49" s="8"/>
    </row>
    <row r="50" spans="1:33" ht="16.5" customHeight="1" x14ac:dyDescent="0.3">
      <c r="A50" s="101" t="s">
        <v>1408</v>
      </c>
      <c r="B50" s="21"/>
      <c r="C50" s="199" t="s">
        <v>1242</v>
      </c>
      <c r="D50" s="200"/>
      <c r="E50" s="200"/>
      <c r="F50" s="201"/>
      <c r="G50" s="130">
        <v>15324762</v>
      </c>
      <c r="H50" s="76"/>
      <c r="I50" s="61"/>
      <c r="J50" s="61"/>
      <c r="K50" s="61"/>
      <c r="L50" s="61"/>
      <c r="M50" s="61"/>
      <c r="N50" s="61"/>
      <c r="O50" s="61"/>
      <c r="P50" s="61"/>
      <c r="Q50" s="115"/>
      <c r="W50" s="11"/>
      <c r="X50" s="4"/>
      <c r="Y50" s="8"/>
    </row>
    <row r="51" spans="1:33" ht="30" customHeight="1" x14ac:dyDescent="0.3">
      <c r="A51" s="101" t="s">
        <v>1409</v>
      </c>
      <c r="B51" s="21"/>
      <c r="C51" s="199" t="s">
        <v>1243</v>
      </c>
      <c r="D51" s="200"/>
      <c r="E51" s="200"/>
      <c r="F51" s="201"/>
      <c r="G51" s="130" t="s">
        <v>1709</v>
      </c>
      <c r="H51" s="76"/>
      <c r="I51" s="61"/>
      <c r="J51" s="61"/>
      <c r="K51" s="61"/>
      <c r="L51" s="61"/>
      <c r="M51" s="61"/>
      <c r="N51" s="61"/>
      <c r="O51" s="61"/>
      <c r="P51" s="61"/>
      <c r="Q51" s="115"/>
      <c r="W51" s="11"/>
      <c r="X51" s="4"/>
      <c r="Y51" s="8"/>
    </row>
    <row r="52" spans="1:33" ht="15" customHeight="1" x14ac:dyDescent="0.25">
      <c r="A52" s="101" t="s">
        <v>1410</v>
      </c>
      <c r="B52" s="21"/>
      <c r="C52" s="191" t="s">
        <v>1244</v>
      </c>
      <c r="D52" s="192"/>
      <c r="E52" s="192"/>
      <c r="F52" s="193"/>
      <c r="G52" s="150" t="s">
        <v>1710</v>
      </c>
      <c r="H52" s="90"/>
      <c r="I52" s="91"/>
      <c r="J52" s="91"/>
      <c r="K52" s="91"/>
      <c r="L52" s="91"/>
      <c r="M52" s="91"/>
      <c r="N52" s="91"/>
      <c r="O52" s="91"/>
      <c r="P52" s="91"/>
      <c r="Q52" s="121"/>
      <c r="W52" s="11"/>
      <c r="X52" s="4"/>
      <c r="Y52" s="8"/>
    </row>
    <row r="53" spans="1:33" ht="15.75" customHeight="1" x14ac:dyDescent="0.25">
      <c r="A53" s="101" t="s">
        <v>1411</v>
      </c>
      <c r="B53" s="21"/>
      <c r="C53" s="191" t="s">
        <v>1349</v>
      </c>
      <c r="D53" s="192"/>
      <c r="E53" s="192"/>
      <c r="F53" s="193"/>
      <c r="G53" s="150" t="s">
        <v>1711</v>
      </c>
      <c r="H53" s="90"/>
      <c r="I53" s="91"/>
      <c r="J53" s="91"/>
      <c r="K53" s="91"/>
      <c r="L53" s="91"/>
      <c r="M53" s="91"/>
      <c r="N53" s="91"/>
      <c r="O53" s="91"/>
      <c r="P53" s="91"/>
      <c r="Q53" s="121"/>
      <c r="W53" s="11"/>
      <c r="X53" s="4"/>
      <c r="Y53" s="8"/>
    </row>
    <row r="54" spans="1:33" ht="15" customHeight="1" x14ac:dyDescent="0.3">
      <c r="A54" s="101" t="s">
        <v>1412</v>
      </c>
      <c r="B54" s="21"/>
      <c r="C54" s="191" t="s">
        <v>1350</v>
      </c>
      <c r="D54" s="192"/>
      <c r="E54" s="192"/>
      <c r="F54" s="193"/>
      <c r="G54" s="171" t="s">
        <v>1699</v>
      </c>
      <c r="H54" s="92"/>
      <c r="I54" s="93"/>
      <c r="J54" s="93"/>
      <c r="K54" s="93"/>
      <c r="L54" s="93"/>
      <c r="M54" s="93"/>
      <c r="N54" s="93"/>
      <c r="O54" s="93"/>
      <c r="P54" s="93"/>
      <c r="Q54" s="122"/>
      <c r="W54" s="11"/>
      <c r="X54" s="4"/>
      <c r="Y54" s="8"/>
    </row>
    <row r="55" spans="1:33" ht="31.5" customHeight="1" x14ac:dyDescent="0.3">
      <c r="A55" s="101" t="s">
        <v>1413</v>
      </c>
      <c r="B55" s="21"/>
      <c r="C55" s="191" t="s">
        <v>1351</v>
      </c>
      <c r="D55" s="192"/>
      <c r="E55" s="192"/>
      <c r="F55" s="193"/>
      <c r="G55" s="130"/>
      <c r="H55" s="92"/>
      <c r="I55" s="93"/>
      <c r="J55" s="93"/>
      <c r="K55" s="93"/>
      <c r="L55" s="93"/>
      <c r="M55" s="93"/>
      <c r="N55" s="93"/>
      <c r="O55" s="93"/>
      <c r="P55" s="93"/>
      <c r="Q55" s="122"/>
      <c r="W55" s="11"/>
      <c r="X55" s="4"/>
      <c r="Y55" s="8"/>
    </row>
    <row r="56" spans="1:33" ht="15" customHeight="1" x14ac:dyDescent="0.3">
      <c r="A56" s="101" t="s">
        <v>1414</v>
      </c>
      <c r="B56" s="21"/>
      <c r="C56" s="191" t="s">
        <v>1352</v>
      </c>
      <c r="D56" s="192"/>
      <c r="E56" s="192"/>
      <c r="F56" s="193"/>
      <c r="G56" s="130"/>
      <c r="H56" s="92"/>
      <c r="I56" s="93"/>
      <c r="J56" s="93"/>
      <c r="K56" s="93"/>
      <c r="L56" s="93"/>
      <c r="M56" s="93"/>
      <c r="N56" s="93"/>
      <c r="O56" s="93"/>
      <c r="P56" s="93"/>
      <c r="Q56" s="122"/>
      <c r="W56" s="11"/>
      <c r="X56" s="4"/>
      <c r="Y56" s="8"/>
    </row>
    <row r="57" spans="1:33" ht="15" customHeight="1" x14ac:dyDescent="0.3">
      <c r="A57" s="101" t="s">
        <v>1415</v>
      </c>
      <c r="B57" s="21"/>
      <c r="C57" s="191" t="s">
        <v>1354</v>
      </c>
      <c r="D57" s="192"/>
      <c r="E57" s="192"/>
      <c r="F57" s="193"/>
      <c r="G57" s="130"/>
      <c r="H57" s="92"/>
      <c r="I57" s="93"/>
      <c r="J57" s="93"/>
      <c r="K57" s="93"/>
      <c r="L57" s="93"/>
      <c r="M57" s="93"/>
      <c r="N57" s="93"/>
      <c r="O57" s="93"/>
      <c r="P57" s="93"/>
      <c r="Q57" s="122"/>
      <c r="W57" s="11"/>
      <c r="X57" s="4"/>
      <c r="Y57" s="8"/>
    </row>
    <row r="58" spans="1:33" ht="15" customHeight="1" x14ac:dyDescent="0.3">
      <c r="A58" s="101" t="s">
        <v>1416</v>
      </c>
      <c r="B58" s="21"/>
      <c r="C58" s="191" t="s">
        <v>1353</v>
      </c>
      <c r="D58" s="192"/>
      <c r="E58" s="192"/>
      <c r="F58" s="193"/>
      <c r="G58" s="130"/>
      <c r="H58" s="92"/>
      <c r="I58" s="93"/>
      <c r="J58" s="93"/>
      <c r="K58" s="93"/>
      <c r="L58" s="93"/>
      <c r="M58" s="93"/>
      <c r="N58" s="93"/>
      <c r="O58" s="93"/>
      <c r="P58" s="93"/>
      <c r="Q58" s="122"/>
      <c r="W58" s="11"/>
      <c r="X58" s="4"/>
      <c r="Y58" s="8"/>
    </row>
    <row r="59" spans="1:33" ht="15" customHeight="1" x14ac:dyDescent="0.3">
      <c r="A59" s="101" t="s">
        <v>1417</v>
      </c>
      <c r="B59" s="40" t="s">
        <v>1245</v>
      </c>
      <c r="C59" s="194" t="s">
        <v>1355</v>
      </c>
      <c r="D59" s="195"/>
      <c r="E59" s="195"/>
      <c r="F59" s="195"/>
      <c r="G59" s="195"/>
      <c r="H59" s="79"/>
      <c r="I59" s="64"/>
      <c r="J59" s="64"/>
      <c r="K59" s="64"/>
      <c r="L59" s="64"/>
      <c r="M59" s="64"/>
      <c r="N59" s="64"/>
      <c r="O59" s="64"/>
      <c r="P59" s="64"/>
      <c r="Q59" s="117"/>
      <c r="W59" s="11"/>
      <c r="X59" s="4"/>
      <c r="Y59" s="8"/>
    </row>
    <row r="60" spans="1:33" ht="15" customHeight="1" x14ac:dyDescent="0.3">
      <c r="A60" s="101" t="s">
        <v>1418</v>
      </c>
      <c r="B60" s="21"/>
      <c r="C60" s="199" t="s">
        <v>1198</v>
      </c>
      <c r="D60" s="200"/>
      <c r="E60" s="200"/>
      <c r="F60" s="201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5"/>
      <c r="W60" s="11"/>
      <c r="X60" s="4"/>
      <c r="Y60" s="8"/>
    </row>
    <row r="61" spans="1:33" ht="15" customHeight="1" x14ac:dyDescent="0.3">
      <c r="A61" s="101" t="s">
        <v>1419</v>
      </c>
      <c r="B61" s="21"/>
      <c r="C61" s="199" t="s">
        <v>1242</v>
      </c>
      <c r="D61" s="200"/>
      <c r="E61" s="200"/>
      <c r="F61" s="201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5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3">
      <c r="A62" s="101" t="s">
        <v>1420</v>
      </c>
      <c r="B62" s="21"/>
      <c r="C62" s="199" t="s">
        <v>1243</v>
      </c>
      <c r="D62" s="200"/>
      <c r="E62" s="200"/>
      <c r="F62" s="201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5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1" t="s">
        <v>1421</v>
      </c>
      <c r="B63" s="21"/>
      <c r="C63" s="191" t="s">
        <v>1244</v>
      </c>
      <c r="D63" s="192"/>
      <c r="E63" s="192"/>
      <c r="F63" s="193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1" t="s">
        <v>1422</v>
      </c>
      <c r="B64" s="21"/>
      <c r="C64" s="191" t="s">
        <v>1349</v>
      </c>
      <c r="D64" s="192"/>
      <c r="E64" s="192"/>
      <c r="F64" s="193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ht="16.5" x14ac:dyDescent="0.3">
      <c r="A65" s="101" t="s">
        <v>1423</v>
      </c>
      <c r="B65" s="21"/>
      <c r="C65" s="191" t="s">
        <v>1350</v>
      </c>
      <c r="D65" s="192"/>
      <c r="E65" s="192"/>
      <c r="F65" s="193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2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3">
      <c r="A66" s="101" t="s">
        <v>1424</v>
      </c>
      <c r="B66" s="21"/>
      <c r="C66" s="191" t="s">
        <v>1351</v>
      </c>
      <c r="D66" s="192"/>
      <c r="E66" s="192"/>
      <c r="F66" s="193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2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3">
      <c r="A67" s="101" t="s">
        <v>1425</v>
      </c>
      <c r="B67" s="21"/>
      <c r="C67" s="191" t="s">
        <v>1352</v>
      </c>
      <c r="D67" s="192"/>
      <c r="E67" s="192"/>
      <c r="F67" s="193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2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3">
      <c r="A68" s="101" t="s">
        <v>1426</v>
      </c>
      <c r="B68" s="21"/>
      <c r="C68" s="191" t="s">
        <v>1354</v>
      </c>
      <c r="D68" s="192"/>
      <c r="E68" s="192"/>
      <c r="F68" s="193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2"/>
      <c r="S68" s="20"/>
      <c r="W68" s="11"/>
      <c r="X68" s="4"/>
    </row>
    <row r="69" spans="1:33" ht="15" customHeight="1" x14ac:dyDescent="0.3">
      <c r="A69" s="101" t="s">
        <v>1427</v>
      </c>
      <c r="B69" s="21"/>
      <c r="C69" s="191" t="s">
        <v>1353</v>
      </c>
      <c r="D69" s="192"/>
      <c r="E69" s="192"/>
      <c r="F69" s="193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2"/>
      <c r="S69" s="20"/>
      <c r="W69" s="11"/>
      <c r="X69" s="4"/>
    </row>
    <row r="70" spans="1:33" ht="15" customHeight="1" x14ac:dyDescent="0.3">
      <c r="A70" s="101" t="s">
        <v>1428</v>
      </c>
      <c r="B70" s="40" t="s">
        <v>1221</v>
      </c>
      <c r="C70" s="194" t="s">
        <v>1356</v>
      </c>
      <c r="D70" s="195"/>
      <c r="E70" s="195"/>
      <c r="F70" s="195"/>
      <c r="G70" s="196"/>
      <c r="H70" s="64"/>
      <c r="I70" s="64"/>
      <c r="J70" s="64"/>
      <c r="K70" s="64"/>
      <c r="L70" s="64"/>
      <c r="M70" s="64"/>
      <c r="N70" s="64"/>
      <c r="O70" s="64"/>
      <c r="P70" s="64"/>
      <c r="Q70" s="117"/>
      <c r="S70" s="20"/>
      <c r="W70" s="11"/>
      <c r="X70" s="4"/>
    </row>
    <row r="71" spans="1:33" ht="15" customHeight="1" x14ac:dyDescent="0.3">
      <c r="A71" s="101" t="s">
        <v>1429</v>
      </c>
      <c r="B71" s="21"/>
      <c r="C71" s="199" t="s">
        <v>1198</v>
      </c>
      <c r="D71" s="200"/>
      <c r="E71" s="200"/>
      <c r="F71" s="201"/>
      <c r="G71" s="130" t="s">
        <v>1554</v>
      </c>
      <c r="H71" s="76"/>
      <c r="I71" s="61"/>
      <c r="J71" s="61"/>
      <c r="K71" s="61"/>
      <c r="L71" s="61"/>
      <c r="M71" s="61"/>
      <c r="N71" s="61"/>
      <c r="O71" s="61"/>
      <c r="P71" s="61"/>
      <c r="Q71" s="115"/>
      <c r="W71" s="11"/>
      <c r="X71" s="4"/>
    </row>
    <row r="72" spans="1:33" s="18" customFormat="1" ht="15" customHeight="1" x14ac:dyDescent="0.3">
      <c r="A72" s="102" t="s">
        <v>1431</v>
      </c>
      <c r="B72" s="21"/>
      <c r="C72" s="199" t="s">
        <v>1242</v>
      </c>
      <c r="D72" s="200"/>
      <c r="E72" s="200"/>
      <c r="F72" s="201"/>
      <c r="G72" s="130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5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2" t="s">
        <v>1432</v>
      </c>
      <c r="B73" s="21"/>
      <c r="C73" s="199" t="s">
        <v>1243</v>
      </c>
      <c r="D73" s="200"/>
      <c r="E73" s="200"/>
      <c r="F73" s="201"/>
      <c r="G73" s="130" t="s">
        <v>1555</v>
      </c>
      <c r="H73" s="76"/>
      <c r="I73" s="61"/>
      <c r="J73" s="61"/>
      <c r="K73" s="61"/>
      <c r="L73" s="61"/>
      <c r="M73" s="61"/>
      <c r="N73" s="61"/>
      <c r="O73" s="61"/>
      <c r="P73" s="61"/>
      <c r="Q73" s="115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2" t="s">
        <v>1433</v>
      </c>
      <c r="B74" s="21"/>
      <c r="C74" s="191" t="s">
        <v>1244</v>
      </c>
      <c r="D74" s="192"/>
      <c r="E74" s="192"/>
      <c r="F74" s="193"/>
      <c r="G74" s="130" t="s">
        <v>1569</v>
      </c>
      <c r="H74" s="90"/>
      <c r="I74" s="91"/>
      <c r="J74" s="91"/>
      <c r="K74" s="91"/>
      <c r="L74" s="91"/>
      <c r="M74" s="91"/>
      <c r="N74" s="91"/>
      <c r="O74" s="91"/>
      <c r="P74" s="91"/>
      <c r="Q74" s="121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1" t="s">
        <v>1434</v>
      </c>
      <c r="B75" s="21"/>
      <c r="C75" s="191" t="s">
        <v>1349</v>
      </c>
      <c r="D75" s="192"/>
      <c r="E75" s="192"/>
      <c r="F75" s="193"/>
      <c r="G75" s="153" t="s">
        <v>1570</v>
      </c>
      <c r="H75" s="90"/>
      <c r="I75" s="91"/>
      <c r="J75" s="91"/>
      <c r="K75" s="91"/>
      <c r="L75" s="91"/>
      <c r="M75" s="91"/>
      <c r="N75" s="91"/>
      <c r="O75" s="91"/>
      <c r="P75" s="91"/>
      <c r="Q75" s="121"/>
      <c r="U75" s="9"/>
      <c r="W75" s="11"/>
      <c r="X75" s="4"/>
    </row>
    <row r="76" spans="1:33" s="18" customFormat="1" ht="15" customHeight="1" thickBot="1" x14ac:dyDescent="0.35">
      <c r="A76" s="102" t="s">
        <v>1435</v>
      </c>
      <c r="B76" s="21"/>
      <c r="C76" s="191" t="s">
        <v>1350</v>
      </c>
      <c r="D76" s="192"/>
      <c r="E76" s="192"/>
      <c r="F76" s="193"/>
      <c r="G76" s="130" t="s">
        <v>1571</v>
      </c>
      <c r="H76" s="92"/>
      <c r="I76" s="93"/>
      <c r="J76" s="93"/>
      <c r="K76" s="93"/>
      <c r="L76" s="93"/>
      <c r="M76" s="93"/>
      <c r="N76" s="93"/>
      <c r="O76" s="93"/>
      <c r="P76" s="93"/>
      <c r="Q76" s="122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thickBot="1" x14ac:dyDescent="0.35">
      <c r="A77" s="102" t="s">
        <v>1436</v>
      </c>
      <c r="B77" s="21"/>
      <c r="C77" s="191" t="s">
        <v>1351</v>
      </c>
      <c r="D77" s="192"/>
      <c r="E77" s="192"/>
      <c r="F77" s="193"/>
      <c r="G77" s="142"/>
      <c r="H77" s="134" t="s">
        <v>1557</v>
      </c>
      <c r="I77" s="93"/>
      <c r="J77" s="93"/>
      <c r="K77" s="93"/>
      <c r="L77" s="93"/>
      <c r="M77" s="93"/>
      <c r="N77" s="93"/>
      <c r="O77" s="93"/>
      <c r="P77" s="93"/>
      <c r="Q77" s="122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2" t="s">
        <v>1437</v>
      </c>
      <c r="B78" s="21"/>
      <c r="C78" s="191" t="s">
        <v>1352</v>
      </c>
      <c r="D78" s="192"/>
      <c r="E78" s="192"/>
      <c r="F78" s="193"/>
      <c r="G78" s="141"/>
      <c r="H78" s="92"/>
      <c r="I78" s="93"/>
      <c r="J78" s="93"/>
      <c r="K78" s="93"/>
      <c r="L78" s="93"/>
      <c r="M78" s="93"/>
      <c r="N78" s="93"/>
      <c r="O78" s="93"/>
      <c r="P78" s="93"/>
      <c r="Q78" s="122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3">
      <c r="A79" s="101" t="s">
        <v>1438</v>
      </c>
      <c r="B79" s="21"/>
      <c r="C79" s="191" t="s">
        <v>1354</v>
      </c>
      <c r="D79" s="192"/>
      <c r="E79" s="192"/>
      <c r="F79" s="193"/>
      <c r="G79" s="141"/>
      <c r="H79" s="92"/>
      <c r="I79" s="93"/>
      <c r="J79" s="93"/>
      <c r="K79" s="93"/>
      <c r="L79" s="93"/>
      <c r="M79" s="93"/>
      <c r="N79" s="93"/>
      <c r="O79" s="93"/>
      <c r="P79" s="93"/>
      <c r="Q79" s="122"/>
      <c r="U79" s="9"/>
      <c r="X79" s="4"/>
    </row>
    <row r="80" spans="1:33" ht="14.25" customHeight="1" x14ac:dyDescent="0.3">
      <c r="A80" s="101" t="s">
        <v>1439</v>
      </c>
      <c r="B80" s="21"/>
      <c r="C80" s="191" t="s">
        <v>1353</v>
      </c>
      <c r="D80" s="192"/>
      <c r="E80" s="192"/>
      <c r="F80" s="193"/>
      <c r="G80" s="141"/>
      <c r="H80" s="92"/>
      <c r="I80" s="93"/>
      <c r="J80" s="93"/>
      <c r="K80" s="93"/>
      <c r="L80" s="93"/>
      <c r="M80" s="93"/>
      <c r="N80" s="93"/>
      <c r="O80" s="93"/>
      <c r="P80" s="93"/>
      <c r="Q80" s="122"/>
      <c r="S80" s="20"/>
      <c r="U80" s="9"/>
      <c r="X80" s="4"/>
    </row>
    <row r="81" spans="1:33" ht="15.75" customHeight="1" x14ac:dyDescent="0.3">
      <c r="A81" s="101" t="s">
        <v>1440</v>
      </c>
      <c r="B81" s="40" t="s">
        <v>1223</v>
      </c>
      <c r="C81" s="194" t="s">
        <v>1357</v>
      </c>
      <c r="D81" s="195"/>
      <c r="E81" s="195"/>
      <c r="F81" s="195"/>
      <c r="G81" s="195"/>
      <c r="H81" s="79"/>
      <c r="I81" s="64"/>
      <c r="J81" s="64"/>
      <c r="K81" s="64"/>
      <c r="L81" s="64"/>
      <c r="M81" s="64"/>
      <c r="N81" s="64"/>
      <c r="O81" s="64"/>
      <c r="P81" s="64"/>
      <c r="Q81" s="117"/>
      <c r="S81" s="20"/>
      <c r="U81" s="9"/>
      <c r="X81" s="4"/>
    </row>
    <row r="82" spans="1:33" s="18" customFormat="1" ht="16.5" customHeight="1" x14ac:dyDescent="0.3">
      <c r="A82" s="102" t="s">
        <v>1441</v>
      </c>
      <c r="B82" s="21"/>
      <c r="C82" s="199" t="s">
        <v>1198</v>
      </c>
      <c r="D82" s="200"/>
      <c r="E82" s="200"/>
      <c r="F82" s="201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5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2" t="s">
        <v>1430</v>
      </c>
      <c r="B83" s="21"/>
      <c r="C83" s="199" t="s">
        <v>1242</v>
      </c>
      <c r="D83" s="200"/>
      <c r="E83" s="200"/>
      <c r="F83" s="201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5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2" t="s">
        <v>1442</v>
      </c>
      <c r="B84" s="21"/>
      <c r="C84" s="199" t="s">
        <v>1243</v>
      </c>
      <c r="D84" s="200"/>
      <c r="E84" s="200"/>
      <c r="F84" s="201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5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1" t="s">
        <v>1443</v>
      </c>
      <c r="B85" s="21"/>
      <c r="C85" s="191" t="s">
        <v>1244</v>
      </c>
      <c r="D85" s="192"/>
      <c r="E85" s="192"/>
      <c r="F85" s="193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1"/>
      <c r="U85" s="9"/>
      <c r="X85" s="4"/>
    </row>
    <row r="86" spans="1:33" s="18" customFormat="1" ht="15" customHeight="1" x14ac:dyDescent="0.3">
      <c r="A86" s="102" t="s">
        <v>1444</v>
      </c>
      <c r="B86" s="21"/>
      <c r="C86" s="191" t="s">
        <v>1349</v>
      </c>
      <c r="D86" s="192"/>
      <c r="E86" s="192"/>
      <c r="F86" s="193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1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2" t="s">
        <v>1445</v>
      </c>
      <c r="B87" s="21"/>
      <c r="C87" s="191" t="s">
        <v>1350</v>
      </c>
      <c r="D87" s="192"/>
      <c r="E87" s="192"/>
      <c r="F87" s="193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2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2" t="s">
        <v>1446</v>
      </c>
      <c r="B88" s="21"/>
      <c r="C88" s="191" t="s">
        <v>1351</v>
      </c>
      <c r="D88" s="192"/>
      <c r="E88" s="192"/>
      <c r="F88" s="193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2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3">
      <c r="A89" s="101" t="s">
        <v>1447</v>
      </c>
      <c r="B89" s="21"/>
      <c r="C89" s="191" t="s">
        <v>1352</v>
      </c>
      <c r="D89" s="192"/>
      <c r="E89" s="192"/>
      <c r="F89" s="193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2"/>
      <c r="U89" s="9"/>
      <c r="X89" s="4"/>
    </row>
    <row r="90" spans="1:33" ht="14.25" customHeight="1" x14ac:dyDescent="0.3">
      <c r="A90" s="101" t="s">
        <v>1448</v>
      </c>
      <c r="B90" s="46"/>
      <c r="C90" s="191" t="s">
        <v>1354</v>
      </c>
      <c r="D90" s="192"/>
      <c r="E90" s="192"/>
      <c r="F90" s="193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2"/>
      <c r="S90" s="20"/>
      <c r="X90" s="4"/>
    </row>
    <row r="91" spans="1:33" ht="15" customHeight="1" x14ac:dyDescent="0.3">
      <c r="A91" s="101" t="s">
        <v>1449</v>
      </c>
      <c r="B91" s="21"/>
      <c r="C91" s="191" t="s">
        <v>1353</v>
      </c>
      <c r="D91" s="192"/>
      <c r="E91" s="192"/>
      <c r="F91" s="193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2"/>
      <c r="S91" s="20"/>
      <c r="X91" s="4"/>
    </row>
    <row r="92" spans="1:33" ht="16.5" customHeight="1" x14ac:dyDescent="0.3">
      <c r="A92" s="101" t="s">
        <v>1450</v>
      </c>
      <c r="B92" s="194" t="s">
        <v>1225</v>
      </c>
      <c r="C92" s="195"/>
      <c r="D92" s="195"/>
      <c r="E92" s="195"/>
      <c r="F92" s="195"/>
      <c r="G92" s="196"/>
      <c r="H92" s="79"/>
      <c r="I92" s="64"/>
      <c r="J92" s="64"/>
      <c r="K92" s="64"/>
      <c r="L92" s="64"/>
      <c r="M92" s="64"/>
      <c r="N92" s="64"/>
      <c r="O92" s="64"/>
      <c r="P92" s="64"/>
      <c r="Q92" s="117"/>
      <c r="X92" s="4"/>
    </row>
    <row r="93" spans="1:33" s="18" customFormat="1" ht="16.5" customHeight="1" x14ac:dyDescent="0.3">
      <c r="A93" s="102" t="s">
        <v>1453</v>
      </c>
      <c r="B93" s="113" t="s">
        <v>1226</v>
      </c>
      <c r="C93" s="194" t="s">
        <v>1227</v>
      </c>
      <c r="D93" s="195"/>
      <c r="E93" s="195"/>
      <c r="F93" s="195"/>
      <c r="G93" s="196"/>
      <c r="H93" s="97"/>
      <c r="I93" s="98"/>
      <c r="J93" s="98"/>
      <c r="K93" s="98"/>
      <c r="L93" s="98"/>
      <c r="M93" s="98"/>
      <c r="N93" s="98"/>
      <c r="O93" s="98"/>
      <c r="P93" s="98"/>
      <c r="Q93" s="123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2" t="s">
        <v>1451</v>
      </c>
      <c r="B94" s="21"/>
      <c r="C94" s="199" t="s">
        <v>1228</v>
      </c>
      <c r="D94" s="200"/>
      <c r="E94" s="200"/>
      <c r="F94" s="201"/>
      <c r="G94" s="60" t="s">
        <v>3</v>
      </c>
      <c r="H94" s="94"/>
      <c r="I94" s="20"/>
      <c r="J94" s="20"/>
      <c r="K94" s="20"/>
      <c r="L94" s="20"/>
      <c r="M94" s="20"/>
      <c r="N94" s="20"/>
      <c r="O94" s="20"/>
      <c r="P94" s="20"/>
      <c r="Q94" s="124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2" t="s">
        <v>1452</v>
      </c>
      <c r="B95" s="47"/>
      <c r="C95" s="228" t="s">
        <v>1229</v>
      </c>
      <c r="D95" s="229"/>
      <c r="E95" s="229"/>
      <c r="F95" s="230"/>
      <c r="G95" s="135" t="s">
        <v>1558</v>
      </c>
      <c r="H95" s="95"/>
      <c r="I95" s="96"/>
      <c r="J95" s="96"/>
      <c r="K95" s="96"/>
      <c r="L95" s="96"/>
      <c r="M95" s="96"/>
      <c r="N95" s="96"/>
      <c r="O95" s="96"/>
      <c r="P95" s="96"/>
      <c r="Q95" s="125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3">
      <c r="A96" s="101" t="s">
        <v>1456</v>
      </c>
      <c r="B96" s="113" t="s">
        <v>1230</v>
      </c>
      <c r="C96" s="197" t="s">
        <v>1231</v>
      </c>
      <c r="D96" s="198"/>
      <c r="E96" s="198"/>
      <c r="F96" s="198"/>
      <c r="G96" s="198"/>
      <c r="H96" s="62"/>
      <c r="I96" s="62"/>
      <c r="J96" s="62"/>
      <c r="K96" s="62"/>
      <c r="L96" s="62"/>
      <c r="M96" s="62"/>
      <c r="N96" s="62"/>
      <c r="O96" s="62"/>
      <c r="P96" s="62"/>
      <c r="Q96" s="116"/>
      <c r="X96" s="4"/>
    </row>
    <row r="97" spans="1:33" s="18" customFormat="1" ht="39" customHeight="1" x14ac:dyDescent="0.3">
      <c r="A97" s="102" t="s">
        <v>1457</v>
      </c>
      <c r="B97" s="21"/>
      <c r="C97" s="214" t="s">
        <v>1232</v>
      </c>
      <c r="D97" s="215"/>
      <c r="E97" s="215"/>
      <c r="F97" s="216"/>
      <c r="G97" s="78" t="s">
        <v>0</v>
      </c>
      <c r="H97" s="76"/>
      <c r="I97" s="61"/>
      <c r="J97" s="61"/>
      <c r="K97" s="61"/>
      <c r="L97" s="61"/>
      <c r="M97" s="61"/>
      <c r="N97" s="61"/>
      <c r="O97" s="61"/>
      <c r="P97" s="61"/>
      <c r="Q97" s="115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2" t="s">
        <v>1458</v>
      </c>
      <c r="B98" s="44"/>
      <c r="C98" s="226" t="s">
        <v>1279</v>
      </c>
      <c r="D98" s="227"/>
      <c r="E98" s="227"/>
      <c r="F98" s="227"/>
      <c r="G98" s="127" t="s">
        <v>1559</v>
      </c>
      <c r="H98" s="76"/>
      <c r="I98" s="61"/>
      <c r="J98" s="61"/>
      <c r="K98" s="61"/>
      <c r="L98" s="61"/>
      <c r="M98" s="61"/>
      <c r="N98" s="61"/>
      <c r="O98" s="61"/>
      <c r="P98" s="61"/>
      <c r="Q98" s="115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5">
      <c r="A99" s="101" t="s">
        <v>1459</v>
      </c>
      <c r="B99" s="188" t="s">
        <v>1233</v>
      </c>
      <c r="C99" s="189"/>
      <c r="D99" s="189"/>
      <c r="E99" s="189"/>
      <c r="F99" s="190"/>
      <c r="G99" s="129" t="s">
        <v>1702</v>
      </c>
      <c r="H99" s="114"/>
      <c r="I99" s="114"/>
      <c r="J99" s="114"/>
      <c r="K99" s="114"/>
      <c r="L99" s="114"/>
      <c r="M99" s="114"/>
      <c r="N99" s="114"/>
      <c r="O99" s="114"/>
      <c r="P99" s="114"/>
      <c r="Q99" s="126"/>
      <c r="X99" s="4"/>
    </row>
    <row r="101" spans="1:33" x14ac:dyDescent="0.3">
      <c r="X101" s="4"/>
    </row>
    <row r="102" spans="1:33" x14ac:dyDescent="0.3">
      <c r="X102" s="4"/>
    </row>
    <row r="103" spans="1:33" x14ac:dyDescent="0.3">
      <c r="X103" s="4"/>
    </row>
    <row r="104" spans="1:33" ht="44.25" customHeight="1" x14ac:dyDescent="0.3">
      <c r="X104" s="4"/>
    </row>
    <row r="105" spans="1:33" x14ac:dyDescent="0.3">
      <c r="X105" s="4"/>
    </row>
    <row r="106" spans="1:33" ht="45" customHeight="1" x14ac:dyDescent="0.3">
      <c r="X106" s="4"/>
    </row>
    <row r="107" spans="1:33" x14ac:dyDescent="0.3">
      <c r="X107" s="4"/>
    </row>
    <row r="108" spans="1:33" ht="45.75" customHeight="1" x14ac:dyDescent="0.3">
      <c r="X108" s="4"/>
    </row>
    <row r="109" spans="1:33" x14ac:dyDescent="0.3">
      <c r="X109" s="4"/>
    </row>
    <row r="110" spans="1:33" ht="15.75" customHeight="1" x14ac:dyDescent="0.3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3">
      <c r="X111" s="4"/>
    </row>
    <row r="112" spans="1:33" ht="33" customHeight="1" x14ac:dyDescent="0.3">
      <c r="X112" s="4"/>
    </row>
    <row r="113" spans="18:24" x14ac:dyDescent="0.3">
      <c r="X113" s="4"/>
    </row>
    <row r="114" spans="18:24" x14ac:dyDescent="0.3">
      <c r="R114" s="41"/>
      <c r="X114" s="4"/>
    </row>
    <row r="115" spans="18:24" x14ac:dyDescent="0.3">
      <c r="X115" s="4"/>
    </row>
    <row r="116" spans="18:24" x14ac:dyDescent="0.3">
      <c r="X116" s="4"/>
    </row>
    <row r="117" spans="18:24" x14ac:dyDescent="0.3">
      <c r="X117" s="4"/>
    </row>
    <row r="118" spans="18:24" x14ac:dyDescent="0.3">
      <c r="X118" s="4"/>
    </row>
    <row r="119" spans="18:24" x14ac:dyDescent="0.3">
      <c r="X119" s="4"/>
    </row>
    <row r="120" spans="18:24" x14ac:dyDescent="0.3">
      <c r="X120" s="4"/>
    </row>
    <row r="121" spans="18:24" x14ac:dyDescent="0.3">
      <c r="X121" s="4"/>
    </row>
    <row r="122" spans="18:24" x14ac:dyDescent="0.3">
      <c r="X122" s="4"/>
    </row>
    <row r="123" spans="18:24" x14ac:dyDescent="0.3">
      <c r="X123" s="4"/>
    </row>
    <row r="124" spans="18:24" x14ac:dyDescent="0.3">
      <c r="X124" s="4"/>
    </row>
    <row r="125" spans="18:24" x14ac:dyDescent="0.3">
      <c r="X125" s="4"/>
    </row>
    <row r="126" spans="18:24" x14ac:dyDescent="0.3">
      <c r="X126" s="4"/>
    </row>
    <row r="127" spans="18:24" x14ac:dyDescent="0.3">
      <c r="X127" s="4"/>
    </row>
    <row r="128" spans="18:24" x14ac:dyDescent="0.3">
      <c r="X128" s="4"/>
    </row>
    <row r="129" spans="24:24" x14ac:dyDescent="0.3">
      <c r="X129" s="4"/>
    </row>
    <row r="130" spans="24:24" x14ac:dyDescent="0.3">
      <c r="X130" s="4"/>
    </row>
    <row r="131" spans="24:24" x14ac:dyDescent="0.3">
      <c r="X131" s="4"/>
    </row>
    <row r="132" spans="24:24" x14ac:dyDescent="0.3">
      <c r="X132" s="4"/>
    </row>
    <row r="133" spans="24:24" x14ac:dyDescent="0.3">
      <c r="X133" s="4"/>
    </row>
    <row r="134" spans="24:24" x14ac:dyDescent="0.3">
      <c r="X134" s="4"/>
    </row>
    <row r="135" spans="24:24" x14ac:dyDescent="0.3">
      <c r="X135" s="4"/>
    </row>
    <row r="136" spans="24:24" x14ac:dyDescent="0.3">
      <c r="X136" s="4"/>
    </row>
    <row r="137" spans="24:24" x14ac:dyDescent="0.3">
      <c r="X137" s="4"/>
    </row>
    <row r="138" spans="24:24" x14ac:dyDescent="0.3">
      <c r="X138" s="4"/>
    </row>
    <row r="139" spans="24:24" x14ac:dyDescent="0.3">
      <c r="X139" s="4"/>
    </row>
    <row r="140" spans="24:24" x14ac:dyDescent="0.3">
      <c r="X140" s="4"/>
    </row>
    <row r="141" spans="24:24" x14ac:dyDescent="0.3">
      <c r="X141" s="4"/>
    </row>
    <row r="142" spans="24:24" x14ac:dyDescent="0.3">
      <c r="X142" s="4"/>
    </row>
    <row r="143" spans="24:24" x14ac:dyDescent="0.3">
      <c r="X143" s="4"/>
    </row>
    <row r="144" spans="24:24" x14ac:dyDescent="0.3">
      <c r="X144" s="4"/>
    </row>
    <row r="145" spans="24:24" x14ac:dyDescent="0.3">
      <c r="X145" s="4"/>
    </row>
    <row r="146" spans="24:24" x14ac:dyDescent="0.3">
      <c r="X146" s="4"/>
    </row>
    <row r="147" spans="24:24" x14ac:dyDescent="0.3">
      <c r="X147" s="4"/>
    </row>
    <row r="148" spans="24:24" x14ac:dyDescent="0.3">
      <c r="X148" s="4"/>
    </row>
    <row r="149" spans="24:24" x14ac:dyDescent="0.3">
      <c r="X149" s="4"/>
    </row>
    <row r="150" spans="24:24" x14ac:dyDescent="0.3">
      <c r="X150" s="4"/>
    </row>
    <row r="151" spans="24:24" x14ac:dyDescent="0.3">
      <c r="X151" s="4"/>
    </row>
    <row r="152" spans="24:24" x14ac:dyDescent="0.3">
      <c r="X152" s="4"/>
    </row>
    <row r="153" spans="24:24" x14ac:dyDescent="0.3">
      <c r="X153" s="4"/>
    </row>
    <row r="154" spans="24:24" x14ac:dyDescent="0.3">
      <c r="X154" s="4"/>
    </row>
    <row r="155" spans="24:24" x14ac:dyDescent="0.3">
      <c r="X155" s="4"/>
    </row>
    <row r="156" spans="24:24" x14ac:dyDescent="0.3">
      <c r="X156" s="4"/>
    </row>
    <row r="157" spans="24:24" x14ac:dyDescent="0.3">
      <c r="X157" s="4"/>
    </row>
    <row r="158" spans="24:24" x14ac:dyDescent="0.3">
      <c r="X158" s="4"/>
    </row>
    <row r="159" spans="24:24" x14ac:dyDescent="0.3">
      <c r="X159" s="4"/>
    </row>
    <row r="160" spans="24:24" x14ac:dyDescent="0.3">
      <c r="X160" s="4"/>
    </row>
    <row r="161" spans="24:24" x14ac:dyDescent="0.3">
      <c r="X161" s="4"/>
    </row>
    <row r="162" spans="24:24" x14ac:dyDescent="0.3">
      <c r="X162" s="4"/>
    </row>
    <row r="163" spans="24:24" x14ac:dyDescent="0.3">
      <c r="X163" s="4"/>
    </row>
    <row r="164" spans="24:24" x14ac:dyDescent="0.3">
      <c r="X164" s="4"/>
    </row>
    <row r="165" spans="24:24" x14ac:dyDescent="0.3">
      <c r="X165" s="4"/>
    </row>
    <row r="166" spans="24:24" x14ac:dyDescent="0.3">
      <c r="X166" s="4"/>
    </row>
    <row r="167" spans="24:24" x14ac:dyDescent="0.3">
      <c r="X167" s="4"/>
    </row>
    <row r="168" spans="24:24" x14ac:dyDescent="0.3">
      <c r="X168" s="4"/>
    </row>
    <row r="169" spans="24:24" x14ac:dyDescent="0.3">
      <c r="X169" s="4"/>
    </row>
    <row r="170" spans="24:24" x14ac:dyDescent="0.3">
      <c r="X170" s="4"/>
    </row>
    <row r="171" spans="24:24" x14ac:dyDescent="0.3">
      <c r="X171" s="4"/>
    </row>
    <row r="172" spans="24:24" x14ac:dyDescent="0.3">
      <c r="X172" s="4"/>
    </row>
    <row r="173" spans="24:24" x14ac:dyDescent="0.3">
      <c r="X173" s="4"/>
    </row>
    <row r="174" spans="24:24" x14ac:dyDescent="0.3">
      <c r="X174" s="4"/>
    </row>
    <row r="175" spans="24:24" x14ac:dyDescent="0.3">
      <c r="X175" s="4"/>
    </row>
    <row r="176" spans="24:24" x14ac:dyDescent="0.3">
      <c r="X176" s="4"/>
    </row>
    <row r="177" spans="24:24" x14ac:dyDescent="0.3">
      <c r="X177" s="4"/>
    </row>
    <row r="178" spans="24:24" x14ac:dyDescent="0.3">
      <c r="X178" s="4"/>
    </row>
    <row r="179" spans="24:24" x14ac:dyDescent="0.3">
      <c r="X179" s="4"/>
    </row>
    <row r="180" spans="24:24" x14ac:dyDescent="0.3">
      <c r="X180" s="4"/>
    </row>
    <row r="181" spans="24:24" x14ac:dyDescent="0.3">
      <c r="X181" s="4"/>
    </row>
    <row r="182" spans="24:24" x14ac:dyDescent="0.3">
      <c r="X182" s="4"/>
    </row>
    <row r="183" spans="24:24" x14ac:dyDescent="0.3">
      <c r="X183" s="4"/>
    </row>
    <row r="184" spans="24:24" x14ac:dyDescent="0.3">
      <c r="X184" s="4"/>
    </row>
    <row r="185" spans="24:24" x14ac:dyDescent="0.3">
      <c r="X185" s="4"/>
    </row>
    <row r="186" spans="24:24" x14ac:dyDescent="0.3">
      <c r="X186" s="4"/>
    </row>
    <row r="187" spans="24:24" x14ac:dyDescent="0.3">
      <c r="X187" s="4"/>
    </row>
    <row r="188" spans="24:24" x14ac:dyDescent="0.3">
      <c r="X188" s="4"/>
    </row>
    <row r="189" spans="24:24" x14ac:dyDescent="0.3">
      <c r="X189" s="4"/>
    </row>
    <row r="190" spans="24:24" x14ac:dyDescent="0.3">
      <c r="X190" s="4"/>
    </row>
    <row r="191" spans="24:24" x14ac:dyDescent="0.3">
      <c r="X191" s="4"/>
    </row>
    <row r="192" spans="24:24" x14ac:dyDescent="0.3">
      <c r="X192" s="4"/>
    </row>
    <row r="193" spans="24:24" x14ac:dyDescent="0.3">
      <c r="X193" s="4"/>
    </row>
    <row r="194" spans="24:24" x14ac:dyDescent="0.3">
      <c r="X194" s="4"/>
    </row>
    <row r="195" spans="24:24" x14ac:dyDescent="0.3">
      <c r="X195" s="4"/>
    </row>
    <row r="196" spans="24:24" x14ac:dyDescent="0.3">
      <c r="X196" s="4"/>
    </row>
    <row r="197" spans="24:24" x14ac:dyDescent="0.3">
      <c r="X197" s="4"/>
    </row>
    <row r="198" spans="24:24" x14ac:dyDescent="0.3">
      <c r="X198" s="4"/>
    </row>
    <row r="199" spans="24:24" x14ac:dyDescent="0.3">
      <c r="X199" s="4"/>
    </row>
    <row r="200" spans="24:24" x14ac:dyDescent="0.3">
      <c r="X200" s="4"/>
    </row>
    <row r="201" spans="24:24" x14ac:dyDescent="0.3">
      <c r="X201" s="4"/>
    </row>
    <row r="202" spans="24:24" x14ac:dyDescent="0.3">
      <c r="X202" s="4"/>
    </row>
    <row r="203" spans="24:24" x14ac:dyDescent="0.3">
      <c r="X203" s="4"/>
    </row>
    <row r="204" spans="24:24" x14ac:dyDescent="0.3">
      <c r="X204" s="4"/>
    </row>
    <row r="205" spans="24:24" x14ac:dyDescent="0.3">
      <c r="X205" s="4"/>
    </row>
    <row r="206" spans="24:24" x14ac:dyDescent="0.3">
      <c r="X206" s="4"/>
    </row>
    <row r="207" spans="24:24" x14ac:dyDescent="0.3">
      <c r="X207" s="4"/>
    </row>
    <row r="208" spans="24:24" x14ac:dyDescent="0.3">
      <c r="X208" s="4"/>
    </row>
    <row r="209" spans="24:24" x14ac:dyDescent="0.3">
      <c r="X209" s="4"/>
    </row>
    <row r="210" spans="24:24" x14ac:dyDescent="0.3">
      <c r="X210" s="4"/>
    </row>
    <row r="211" spans="24:24" x14ac:dyDescent="0.3">
      <c r="X211" s="4"/>
    </row>
    <row r="212" spans="24:24" x14ac:dyDescent="0.3">
      <c r="X212" s="4"/>
    </row>
    <row r="213" spans="24:24" x14ac:dyDescent="0.3">
      <c r="X213" s="4"/>
    </row>
    <row r="214" spans="24:24" x14ac:dyDescent="0.3">
      <c r="X214" s="4"/>
    </row>
    <row r="215" spans="24:24" x14ac:dyDescent="0.3">
      <c r="X215" s="4"/>
    </row>
    <row r="216" spans="24:24" x14ac:dyDescent="0.3">
      <c r="X216" s="4"/>
    </row>
    <row r="217" spans="24:24" x14ac:dyDescent="0.3">
      <c r="X217" s="4"/>
    </row>
    <row r="218" spans="24:24" x14ac:dyDescent="0.3">
      <c r="X218" s="4"/>
    </row>
    <row r="219" spans="24:24" x14ac:dyDescent="0.3">
      <c r="X219" s="4"/>
    </row>
    <row r="220" spans="24:24" x14ac:dyDescent="0.3">
      <c r="X220" s="4"/>
    </row>
    <row r="221" spans="24:24" x14ac:dyDescent="0.3">
      <c r="X221" s="4"/>
    </row>
    <row r="222" spans="24:24" x14ac:dyDescent="0.3">
      <c r="X222" s="4"/>
    </row>
    <row r="223" spans="24:24" x14ac:dyDescent="0.3">
      <c r="X223" s="4"/>
    </row>
    <row r="224" spans="24:24" x14ac:dyDescent="0.3">
      <c r="X224" s="4"/>
    </row>
    <row r="225" spans="24:24" x14ac:dyDescent="0.3">
      <c r="X225" s="4"/>
    </row>
    <row r="226" spans="24:24" x14ac:dyDescent="0.3">
      <c r="X226" s="4"/>
    </row>
    <row r="227" spans="24:24" x14ac:dyDescent="0.3">
      <c r="X227" s="4"/>
    </row>
    <row r="228" spans="24:24" x14ac:dyDescent="0.3">
      <c r="X228" s="4"/>
    </row>
    <row r="229" spans="24:24" x14ac:dyDescent="0.3">
      <c r="X229" s="4"/>
    </row>
    <row r="230" spans="24:24" x14ac:dyDescent="0.3">
      <c r="X230" s="4"/>
    </row>
    <row r="231" spans="24:24" x14ac:dyDescent="0.3">
      <c r="X231" s="4"/>
    </row>
    <row r="232" spans="24:24" x14ac:dyDescent="0.3">
      <c r="X232" s="4"/>
    </row>
    <row r="233" spans="24:24" x14ac:dyDescent="0.3">
      <c r="X233" s="4"/>
    </row>
    <row r="234" spans="24:24" x14ac:dyDescent="0.3">
      <c r="X234" s="4"/>
    </row>
    <row r="235" spans="24:24" x14ac:dyDescent="0.3">
      <c r="X235" s="4"/>
    </row>
    <row r="236" spans="24:24" x14ac:dyDescent="0.3">
      <c r="X236" s="4"/>
    </row>
    <row r="237" spans="24:24" x14ac:dyDescent="0.3">
      <c r="X237" s="4"/>
    </row>
    <row r="238" spans="24:24" x14ac:dyDescent="0.3">
      <c r="X238" s="4"/>
    </row>
    <row r="239" spans="24:24" x14ac:dyDescent="0.3">
      <c r="X239" s="4"/>
    </row>
    <row r="240" spans="24:24" x14ac:dyDescent="0.3">
      <c r="X240" s="4"/>
    </row>
    <row r="241" spans="24:24" x14ac:dyDescent="0.3">
      <c r="X241" s="4"/>
    </row>
    <row r="242" spans="24:24" x14ac:dyDescent="0.3">
      <c r="X242" s="4"/>
    </row>
    <row r="243" spans="24:24" x14ac:dyDescent="0.3">
      <c r="X243" s="4"/>
    </row>
    <row r="244" spans="24:24" x14ac:dyDescent="0.3">
      <c r="X244" s="4"/>
    </row>
    <row r="245" spans="24:24" x14ac:dyDescent="0.3">
      <c r="X245" s="4"/>
    </row>
    <row r="246" spans="24:24" x14ac:dyDescent="0.3">
      <c r="X246" s="4"/>
    </row>
    <row r="247" spans="24:24" x14ac:dyDescent="0.3">
      <c r="X247" s="4"/>
    </row>
    <row r="248" spans="24:24" x14ac:dyDescent="0.3">
      <c r="X248" s="4"/>
    </row>
    <row r="249" spans="24:24" x14ac:dyDescent="0.3">
      <c r="X249" s="4"/>
    </row>
    <row r="250" spans="24:24" x14ac:dyDescent="0.3">
      <c r="X250" s="4"/>
    </row>
    <row r="251" spans="24:24" x14ac:dyDescent="0.3">
      <c r="X251" s="4"/>
    </row>
    <row r="252" spans="24:24" x14ac:dyDescent="0.3">
      <c r="X252" s="4"/>
    </row>
    <row r="253" spans="24:24" x14ac:dyDescent="0.3">
      <c r="X253" s="4"/>
    </row>
    <row r="254" spans="24:24" x14ac:dyDescent="0.3">
      <c r="X254" s="4"/>
    </row>
    <row r="255" spans="24:24" x14ac:dyDescent="0.3">
      <c r="X255" s="4"/>
    </row>
    <row r="256" spans="24:24" x14ac:dyDescent="0.3">
      <c r="X256" s="4"/>
    </row>
    <row r="257" spans="24:24" x14ac:dyDescent="0.3">
      <c r="X257" s="4"/>
    </row>
    <row r="258" spans="24:24" x14ac:dyDescent="0.3">
      <c r="X258" s="4"/>
    </row>
    <row r="259" spans="24:24" x14ac:dyDescent="0.3">
      <c r="X259" s="4"/>
    </row>
    <row r="260" spans="24:24" x14ac:dyDescent="0.3">
      <c r="X260" s="4"/>
    </row>
    <row r="261" spans="24:24" x14ac:dyDescent="0.3">
      <c r="X261" s="4"/>
    </row>
    <row r="262" spans="24:24" x14ac:dyDescent="0.3">
      <c r="X262" s="4"/>
    </row>
    <row r="263" spans="24:24" x14ac:dyDescent="0.3">
      <c r="X263" s="4"/>
    </row>
    <row r="264" spans="24:24" x14ac:dyDescent="0.3">
      <c r="X264" s="4"/>
    </row>
    <row r="265" spans="24:24" x14ac:dyDescent="0.3">
      <c r="X265" s="4"/>
    </row>
    <row r="266" spans="24:24" x14ac:dyDescent="0.3">
      <c r="X266" s="4"/>
    </row>
    <row r="267" spans="24:24" x14ac:dyDescent="0.3">
      <c r="X267" s="4"/>
    </row>
    <row r="268" spans="24:24" x14ac:dyDescent="0.3">
      <c r="X268" s="4"/>
    </row>
    <row r="269" spans="24:24" x14ac:dyDescent="0.3">
      <c r="X269" s="4"/>
    </row>
    <row r="270" spans="24:24" x14ac:dyDescent="0.3">
      <c r="X270" s="4"/>
    </row>
    <row r="271" spans="24:24" x14ac:dyDescent="0.3">
      <c r="X271" s="4"/>
    </row>
    <row r="272" spans="24:24" x14ac:dyDescent="0.3">
      <c r="X272" s="4"/>
    </row>
    <row r="273" spans="24:24" x14ac:dyDescent="0.3">
      <c r="X273" s="4"/>
    </row>
    <row r="274" spans="24:24" x14ac:dyDescent="0.3">
      <c r="X274" s="4"/>
    </row>
    <row r="275" spans="24:24" x14ac:dyDescent="0.3">
      <c r="X275" s="4"/>
    </row>
    <row r="276" spans="24:24" x14ac:dyDescent="0.3">
      <c r="X276" s="4"/>
    </row>
    <row r="277" spans="24:24" x14ac:dyDescent="0.3">
      <c r="X277" s="4"/>
    </row>
    <row r="278" spans="24:24" x14ac:dyDescent="0.3">
      <c r="X278" s="4"/>
    </row>
    <row r="279" spans="24:24" x14ac:dyDescent="0.3">
      <c r="X279" s="4"/>
    </row>
    <row r="280" spans="24:24" x14ac:dyDescent="0.3">
      <c r="X280" s="4"/>
    </row>
    <row r="281" spans="24:24" x14ac:dyDescent="0.3">
      <c r="X281" s="4"/>
    </row>
    <row r="282" spans="24:24" x14ac:dyDescent="0.3">
      <c r="X282" s="4"/>
    </row>
    <row r="283" spans="24:24" x14ac:dyDescent="0.3">
      <c r="X283" s="4"/>
    </row>
    <row r="284" spans="24:24" x14ac:dyDescent="0.3">
      <c r="X284" s="4"/>
    </row>
    <row r="285" spans="24:24" x14ac:dyDescent="0.3">
      <c r="X285" s="4"/>
    </row>
    <row r="286" spans="24:24" x14ac:dyDescent="0.3">
      <c r="X286" s="4"/>
    </row>
    <row r="287" spans="24:24" x14ac:dyDescent="0.3">
      <c r="X287" s="4"/>
    </row>
    <row r="288" spans="24:24" x14ac:dyDescent="0.3">
      <c r="X288" s="4"/>
    </row>
    <row r="289" spans="24:24" x14ac:dyDescent="0.3">
      <c r="X289" s="4"/>
    </row>
    <row r="290" spans="24:24" x14ac:dyDescent="0.3">
      <c r="X290" s="4"/>
    </row>
    <row r="291" spans="24:24" x14ac:dyDescent="0.3">
      <c r="X291" s="4"/>
    </row>
    <row r="292" spans="24:24" x14ac:dyDescent="0.3">
      <c r="X292" s="4"/>
    </row>
    <row r="293" spans="24:24" x14ac:dyDescent="0.3">
      <c r="X293" s="4"/>
    </row>
    <row r="294" spans="24:24" x14ac:dyDescent="0.3">
      <c r="X294" s="4"/>
    </row>
    <row r="295" spans="24:24" x14ac:dyDescent="0.3">
      <c r="X295" s="4"/>
    </row>
    <row r="296" spans="24:24" x14ac:dyDescent="0.3">
      <c r="X296" s="4"/>
    </row>
    <row r="297" spans="24:24" x14ac:dyDescent="0.3">
      <c r="X297" s="4"/>
    </row>
    <row r="298" spans="24:24" x14ac:dyDescent="0.3">
      <c r="X298" s="4"/>
    </row>
    <row r="299" spans="24:24" x14ac:dyDescent="0.3">
      <c r="X299" s="4"/>
    </row>
    <row r="300" spans="24:24" x14ac:dyDescent="0.3">
      <c r="X300" s="4"/>
    </row>
    <row r="301" spans="24:24" x14ac:dyDescent="0.3">
      <c r="X301" s="4"/>
    </row>
    <row r="302" spans="24:24" x14ac:dyDescent="0.3">
      <c r="X302" s="4"/>
    </row>
    <row r="303" spans="24:24" x14ac:dyDescent="0.3">
      <c r="X303" s="4"/>
    </row>
    <row r="304" spans="24:24" x14ac:dyDescent="0.3">
      <c r="X304" s="4"/>
    </row>
    <row r="305" spans="24:24" x14ac:dyDescent="0.3">
      <c r="X305" s="4"/>
    </row>
    <row r="306" spans="24:24" x14ac:dyDescent="0.3">
      <c r="X306" s="4"/>
    </row>
    <row r="307" spans="24:24" x14ac:dyDescent="0.3">
      <c r="X307" s="4"/>
    </row>
    <row r="308" spans="24:24" x14ac:dyDescent="0.3">
      <c r="X308" s="4"/>
    </row>
    <row r="309" spans="24:24" x14ac:dyDescent="0.3">
      <c r="X309" s="4"/>
    </row>
    <row r="310" spans="24:24" x14ac:dyDescent="0.3">
      <c r="X310" s="4"/>
    </row>
    <row r="311" spans="24:24" x14ac:dyDescent="0.3">
      <c r="X311" s="4"/>
    </row>
    <row r="312" spans="24:24" x14ac:dyDescent="0.3">
      <c r="X312" s="4"/>
    </row>
    <row r="313" spans="24:24" x14ac:dyDescent="0.3">
      <c r="X313" s="4"/>
    </row>
    <row r="314" spans="24:24" x14ac:dyDescent="0.3">
      <c r="X314" s="4"/>
    </row>
    <row r="315" spans="24:24" x14ac:dyDescent="0.3">
      <c r="X315" s="4"/>
    </row>
    <row r="316" spans="24:24" x14ac:dyDescent="0.3">
      <c r="X316" s="4"/>
    </row>
    <row r="317" spans="24:24" x14ac:dyDescent="0.3">
      <c r="X317" s="4"/>
    </row>
    <row r="318" spans="24:24" x14ac:dyDescent="0.3">
      <c r="X318" s="4"/>
    </row>
    <row r="319" spans="24:24" x14ac:dyDescent="0.3">
      <c r="X319" s="4"/>
    </row>
    <row r="320" spans="24:24" x14ac:dyDescent="0.3">
      <c r="X320" s="4"/>
    </row>
    <row r="321" spans="24:24" x14ac:dyDescent="0.3">
      <c r="X321" s="4"/>
    </row>
    <row r="322" spans="24:24" x14ac:dyDescent="0.3">
      <c r="X322" s="4"/>
    </row>
    <row r="323" spans="24:24" x14ac:dyDescent="0.3">
      <c r="X323" s="4"/>
    </row>
    <row r="324" spans="24:24" x14ac:dyDescent="0.3">
      <c r="X324" s="4"/>
    </row>
    <row r="325" spans="24:24" x14ac:dyDescent="0.3">
      <c r="X325" s="4"/>
    </row>
    <row r="326" spans="24:24" x14ac:dyDescent="0.3">
      <c r="X326" s="4"/>
    </row>
    <row r="327" spans="24:24" x14ac:dyDescent="0.3">
      <c r="X327" s="4"/>
    </row>
    <row r="328" spans="24:24" x14ac:dyDescent="0.3">
      <c r="X328" s="4"/>
    </row>
    <row r="329" spans="24:24" x14ac:dyDescent="0.3">
      <c r="X329" s="4"/>
    </row>
    <row r="330" spans="24:24" x14ac:dyDescent="0.3">
      <c r="X330" s="4"/>
    </row>
    <row r="331" spans="24:24" x14ac:dyDescent="0.3">
      <c r="X331" s="4"/>
    </row>
    <row r="332" spans="24:24" x14ac:dyDescent="0.3">
      <c r="X332" s="4"/>
    </row>
    <row r="333" spans="24:24" x14ac:dyDescent="0.3">
      <c r="X333" s="4"/>
    </row>
    <row r="334" spans="24:24" x14ac:dyDescent="0.3">
      <c r="X334" s="4"/>
    </row>
    <row r="335" spans="24:24" x14ac:dyDescent="0.3">
      <c r="X335" s="4"/>
    </row>
    <row r="336" spans="24:24" x14ac:dyDescent="0.3">
      <c r="X336" s="4"/>
    </row>
    <row r="337" spans="24:24" x14ac:dyDescent="0.3">
      <c r="X337" s="4"/>
    </row>
    <row r="338" spans="24:24" x14ac:dyDescent="0.3">
      <c r="X338" s="4"/>
    </row>
    <row r="339" spans="24:24" x14ac:dyDescent="0.3">
      <c r="X339" s="4"/>
    </row>
    <row r="340" spans="24:24" x14ac:dyDescent="0.3">
      <c r="X340" s="4"/>
    </row>
    <row r="341" spans="24:24" x14ac:dyDescent="0.3">
      <c r="X341" s="4"/>
    </row>
    <row r="342" spans="24:24" x14ac:dyDescent="0.3">
      <c r="X342" s="4"/>
    </row>
    <row r="343" spans="24:24" x14ac:dyDescent="0.3">
      <c r="X343" s="4"/>
    </row>
    <row r="344" spans="24:24" x14ac:dyDescent="0.3">
      <c r="X344" s="4"/>
    </row>
    <row r="345" spans="24:24" x14ac:dyDescent="0.3">
      <c r="X345" s="4"/>
    </row>
    <row r="346" spans="24:24" x14ac:dyDescent="0.3">
      <c r="X346" s="4"/>
    </row>
    <row r="347" spans="24:24" x14ac:dyDescent="0.3">
      <c r="X347" s="4"/>
    </row>
    <row r="348" spans="24:24" x14ac:dyDescent="0.3">
      <c r="X348" s="4"/>
    </row>
    <row r="349" spans="24:24" x14ac:dyDescent="0.3">
      <c r="X349" s="4"/>
    </row>
    <row r="350" spans="24:24" x14ac:dyDescent="0.3">
      <c r="X350" s="4"/>
    </row>
    <row r="351" spans="24:24" x14ac:dyDescent="0.3">
      <c r="X351" s="4"/>
    </row>
    <row r="352" spans="24:24" x14ac:dyDescent="0.3">
      <c r="X352" s="4"/>
    </row>
    <row r="353" spans="24:24" x14ac:dyDescent="0.3">
      <c r="X353" s="4"/>
    </row>
    <row r="354" spans="24:24" x14ac:dyDescent="0.3">
      <c r="X354" s="4"/>
    </row>
    <row r="355" spans="24:24" x14ac:dyDescent="0.3">
      <c r="X355" s="4"/>
    </row>
    <row r="356" spans="24:24" x14ac:dyDescent="0.3">
      <c r="X356" s="4"/>
    </row>
    <row r="357" spans="24:24" x14ac:dyDescent="0.3">
      <c r="X357" s="4"/>
    </row>
    <row r="358" spans="24:24" x14ac:dyDescent="0.3">
      <c r="X358" s="4"/>
    </row>
    <row r="359" spans="24:24" x14ac:dyDescent="0.3">
      <c r="X359" s="4"/>
    </row>
    <row r="360" spans="24:24" x14ac:dyDescent="0.3">
      <c r="X360" s="4"/>
    </row>
    <row r="361" spans="24:24" x14ac:dyDescent="0.3">
      <c r="X361" s="4"/>
    </row>
    <row r="362" spans="24:24" x14ac:dyDescent="0.3">
      <c r="X362" s="4"/>
    </row>
    <row r="363" spans="24:24" x14ac:dyDescent="0.3">
      <c r="X363" s="4"/>
    </row>
    <row r="364" spans="24:24" x14ac:dyDescent="0.3">
      <c r="X364" s="4"/>
    </row>
    <row r="365" spans="24:24" x14ac:dyDescent="0.3">
      <c r="X365" s="4"/>
    </row>
    <row r="366" spans="24:24" x14ac:dyDescent="0.3">
      <c r="X366" s="4"/>
    </row>
    <row r="367" spans="24:24" x14ac:dyDescent="0.3">
      <c r="X367" s="4"/>
    </row>
    <row r="368" spans="24:24" x14ac:dyDescent="0.3">
      <c r="X368" s="4"/>
    </row>
    <row r="369" spans="24:24" x14ac:dyDescent="0.3">
      <c r="X369" s="4"/>
    </row>
    <row r="370" spans="24:24" x14ac:dyDescent="0.3">
      <c r="X370" s="4"/>
    </row>
    <row r="371" spans="24:24" x14ac:dyDescent="0.3">
      <c r="X371" s="4"/>
    </row>
    <row r="372" spans="24:24" x14ac:dyDescent="0.3">
      <c r="X372" s="4"/>
    </row>
    <row r="373" spans="24:24" x14ac:dyDescent="0.3">
      <c r="X373" s="4"/>
    </row>
    <row r="374" spans="24:24" x14ac:dyDescent="0.3">
      <c r="X374" s="4"/>
    </row>
    <row r="375" spans="24:24" x14ac:dyDescent="0.3">
      <c r="X375" s="4"/>
    </row>
    <row r="376" spans="24:24" x14ac:dyDescent="0.3">
      <c r="X376" s="4"/>
    </row>
    <row r="377" spans="24:24" x14ac:dyDescent="0.3">
      <c r="X377" s="4"/>
    </row>
    <row r="378" spans="24:24" x14ac:dyDescent="0.3">
      <c r="X378" s="4"/>
    </row>
    <row r="379" spans="24:24" x14ac:dyDescent="0.3">
      <c r="X379" s="4"/>
    </row>
    <row r="380" spans="24:24" x14ac:dyDescent="0.3">
      <c r="X380" s="4"/>
    </row>
    <row r="381" spans="24:24" x14ac:dyDescent="0.3">
      <c r="X381" s="4"/>
    </row>
    <row r="382" spans="24:24" x14ac:dyDescent="0.3">
      <c r="X382" s="4"/>
    </row>
    <row r="383" spans="24:24" x14ac:dyDescent="0.3">
      <c r="X383" s="4"/>
    </row>
    <row r="384" spans="24:24" x14ac:dyDescent="0.3">
      <c r="X384" s="4"/>
    </row>
    <row r="385" spans="24:24" x14ac:dyDescent="0.3">
      <c r="X385" s="4"/>
    </row>
    <row r="386" spans="24:24" x14ac:dyDescent="0.3">
      <c r="X386" s="4"/>
    </row>
    <row r="387" spans="24:24" x14ac:dyDescent="0.3">
      <c r="X387" s="4"/>
    </row>
    <row r="388" spans="24:24" x14ac:dyDescent="0.3">
      <c r="X388" s="4"/>
    </row>
    <row r="389" spans="24:24" x14ac:dyDescent="0.3">
      <c r="X389" s="4"/>
    </row>
    <row r="390" spans="24:24" x14ac:dyDescent="0.3">
      <c r="X390" s="4"/>
    </row>
    <row r="391" spans="24:24" x14ac:dyDescent="0.3">
      <c r="X391" s="4"/>
    </row>
    <row r="392" spans="24:24" x14ac:dyDescent="0.3">
      <c r="X392" s="4"/>
    </row>
    <row r="393" spans="24:24" x14ac:dyDescent="0.3">
      <c r="X393" s="4"/>
    </row>
    <row r="394" spans="24:24" x14ac:dyDescent="0.3">
      <c r="X394" s="4"/>
    </row>
    <row r="395" spans="24:24" x14ac:dyDescent="0.3">
      <c r="X395" s="4"/>
    </row>
    <row r="396" spans="24:24" x14ac:dyDescent="0.3">
      <c r="X396" s="4"/>
    </row>
    <row r="397" spans="24:24" x14ac:dyDescent="0.3">
      <c r="X397" s="4"/>
    </row>
    <row r="398" spans="24:24" x14ac:dyDescent="0.3">
      <c r="X398" s="4"/>
    </row>
    <row r="399" spans="24:24" x14ac:dyDescent="0.3">
      <c r="X399" s="4"/>
    </row>
    <row r="400" spans="24:24" x14ac:dyDescent="0.3">
      <c r="X400" s="4"/>
    </row>
    <row r="401" spans="24:24" x14ac:dyDescent="0.3">
      <c r="X401" s="4"/>
    </row>
    <row r="402" spans="24:24" x14ac:dyDescent="0.3">
      <c r="X402" s="4"/>
    </row>
    <row r="403" spans="24:24" x14ac:dyDescent="0.3">
      <c r="X403" s="4"/>
    </row>
    <row r="404" spans="24:24" x14ac:dyDescent="0.3">
      <c r="X404" s="4"/>
    </row>
    <row r="405" spans="24:24" x14ac:dyDescent="0.3">
      <c r="X405" s="4"/>
    </row>
    <row r="406" spans="24:24" x14ac:dyDescent="0.3">
      <c r="X406" s="4"/>
    </row>
    <row r="407" spans="24:24" x14ac:dyDescent="0.3">
      <c r="X407" s="4"/>
    </row>
    <row r="408" spans="24:24" x14ac:dyDescent="0.3">
      <c r="X408" s="4"/>
    </row>
    <row r="409" spans="24:24" x14ac:dyDescent="0.3">
      <c r="X409" s="4"/>
    </row>
    <row r="410" spans="24:24" x14ac:dyDescent="0.3">
      <c r="X410" s="4"/>
    </row>
    <row r="411" spans="24:24" x14ac:dyDescent="0.3">
      <c r="X411" s="4"/>
    </row>
    <row r="412" spans="24:24" x14ac:dyDescent="0.3">
      <c r="X412" s="4"/>
    </row>
    <row r="413" spans="24:24" x14ac:dyDescent="0.3">
      <c r="X413" s="4"/>
    </row>
    <row r="414" spans="24:24" x14ac:dyDescent="0.3">
      <c r="X414" s="4"/>
    </row>
    <row r="415" spans="24:24" x14ac:dyDescent="0.3">
      <c r="X415" s="4"/>
    </row>
    <row r="416" spans="24:24" x14ac:dyDescent="0.3">
      <c r="X416" s="4"/>
    </row>
    <row r="417" spans="24:24" x14ac:dyDescent="0.3">
      <c r="X417" s="4"/>
    </row>
    <row r="418" spans="24:24" x14ac:dyDescent="0.3">
      <c r="X418" s="4"/>
    </row>
    <row r="419" spans="24:24" x14ac:dyDescent="0.3">
      <c r="X419" s="4"/>
    </row>
    <row r="420" spans="24:24" x14ac:dyDescent="0.3">
      <c r="X420" s="4"/>
    </row>
    <row r="421" spans="24:24" x14ac:dyDescent="0.3">
      <c r="X421" s="4"/>
    </row>
    <row r="422" spans="24:24" x14ac:dyDescent="0.3">
      <c r="X422" s="4"/>
    </row>
    <row r="423" spans="24:24" x14ac:dyDescent="0.3">
      <c r="X423" s="4"/>
    </row>
    <row r="424" spans="24:24" x14ac:dyDescent="0.3">
      <c r="X424" s="4"/>
    </row>
    <row r="425" spans="24:24" x14ac:dyDescent="0.3">
      <c r="X425" s="4"/>
    </row>
    <row r="426" spans="24:24" x14ac:dyDescent="0.3">
      <c r="X426" s="4"/>
    </row>
    <row r="427" spans="24:24" x14ac:dyDescent="0.3">
      <c r="X427" s="4"/>
    </row>
    <row r="428" spans="24:24" x14ac:dyDescent="0.3">
      <c r="X428" s="4"/>
    </row>
    <row r="429" spans="24:24" x14ac:dyDescent="0.3">
      <c r="X429" s="4"/>
    </row>
    <row r="430" spans="24:24" x14ac:dyDescent="0.3">
      <c r="X430" s="4"/>
    </row>
    <row r="431" spans="24:24" x14ac:dyDescent="0.3">
      <c r="X431" s="4"/>
    </row>
    <row r="432" spans="24:24" x14ac:dyDescent="0.3">
      <c r="X432" s="4"/>
    </row>
    <row r="433" spans="24:24" x14ac:dyDescent="0.3">
      <c r="X433" s="4"/>
    </row>
    <row r="434" spans="24:24" x14ac:dyDescent="0.3">
      <c r="X434" s="4"/>
    </row>
    <row r="435" spans="24:24" x14ac:dyDescent="0.3">
      <c r="X435" s="4"/>
    </row>
    <row r="436" spans="24:24" x14ac:dyDescent="0.3">
      <c r="X436" s="4"/>
    </row>
    <row r="437" spans="24:24" x14ac:dyDescent="0.3">
      <c r="X437" s="4"/>
    </row>
    <row r="438" spans="24:24" x14ac:dyDescent="0.3">
      <c r="X438" s="4"/>
    </row>
    <row r="439" spans="24:24" x14ac:dyDescent="0.3">
      <c r="X439" s="4"/>
    </row>
    <row r="440" spans="24:24" x14ac:dyDescent="0.3">
      <c r="X440" s="4"/>
    </row>
    <row r="441" spans="24:24" x14ac:dyDescent="0.3">
      <c r="X441" s="4"/>
    </row>
    <row r="442" spans="24:24" x14ac:dyDescent="0.3">
      <c r="X442" s="4"/>
    </row>
    <row r="443" spans="24:24" x14ac:dyDescent="0.3">
      <c r="X443" s="4"/>
    </row>
    <row r="444" spans="24:24" x14ac:dyDescent="0.3">
      <c r="X444" s="4"/>
    </row>
    <row r="445" spans="24:24" x14ac:dyDescent="0.3">
      <c r="X445" s="4"/>
    </row>
    <row r="446" spans="24:24" x14ac:dyDescent="0.3">
      <c r="X446" s="4"/>
    </row>
    <row r="447" spans="24:24" x14ac:dyDescent="0.3">
      <c r="X447" s="4"/>
    </row>
    <row r="448" spans="24:24" x14ac:dyDescent="0.3">
      <c r="X448" s="4"/>
    </row>
    <row r="449" spans="24:24" x14ac:dyDescent="0.3">
      <c r="X449" s="4"/>
    </row>
    <row r="450" spans="24:24" x14ac:dyDescent="0.3">
      <c r="X450" s="4"/>
    </row>
    <row r="451" spans="24:24" x14ac:dyDescent="0.3">
      <c r="X451" s="4"/>
    </row>
    <row r="452" spans="24:24" x14ac:dyDescent="0.3">
      <c r="X452" s="4"/>
    </row>
    <row r="453" spans="24:24" x14ac:dyDescent="0.3">
      <c r="X453" s="4"/>
    </row>
    <row r="454" spans="24:24" x14ac:dyDescent="0.3">
      <c r="X454" s="4"/>
    </row>
    <row r="455" spans="24:24" x14ac:dyDescent="0.3">
      <c r="X455" s="4"/>
    </row>
    <row r="456" spans="24:24" x14ac:dyDescent="0.3">
      <c r="X456" s="4"/>
    </row>
    <row r="457" spans="24:24" x14ac:dyDescent="0.3">
      <c r="X457" s="4"/>
    </row>
    <row r="458" spans="24:24" x14ac:dyDescent="0.3">
      <c r="X458" s="4"/>
    </row>
    <row r="459" spans="24:24" x14ac:dyDescent="0.3">
      <c r="X459" s="4"/>
    </row>
    <row r="460" spans="24:24" x14ac:dyDescent="0.3">
      <c r="X460" s="4"/>
    </row>
    <row r="461" spans="24:24" x14ac:dyDescent="0.3">
      <c r="X461" s="4"/>
    </row>
    <row r="462" spans="24:24" x14ac:dyDescent="0.3">
      <c r="X462" s="4"/>
    </row>
    <row r="463" spans="24:24" x14ac:dyDescent="0.3">
      <c r="X463" s="4"/>
    </row>
    <row r="464" spans="24:24" x14ac:dyDescent="0.3">
      <c r="X464" s="4"/>
    </row>
    <row r="465" spans="24:24" x14ac:dyDescent="0.3">
      <c r="X465" s="4"/>
    </row>
    <row r="466" spans="24:24" x14ac:dyDescent="0.3">
      <c r="X466" s="4"/>
    </row>
    <row r="467" spans="24:24" x14ac:dyDescent="0.3">
      <c r="X467" s="4"/>
    </row>
    <row r="468" spans="24:24" x14ac:dyDescent="0.3">
      <c r="X468" s="4"/>
    </row>
    <row r="469" spans="24:24" x14ac:dyDescent="0.3">
      <c r="X469" s="4"/>
    </row>
    <row r="470" spans="24:24" x14ac:dyDescent="0.3">
      <c r="X470" s="4"/>
    </row>
    <row r="471" spans="24:24" x14ac:dyDescent="0.3">
      <c r="X471" s="4"/>
    </row>
    <row r="472" spans="24:24" x14ac:dyDescent="0.3">
      <c r="X472" s="4"/>
    </row>
    <row r="473" spans="24:24" x14ac:dyDescent="0.3">
      <c r="X473" s="4"/>
    </row>
    <row r="474" spans="24:24" x14ac:dyDescent="0.3">
      <c r="X474" s="4"/>
    </row>
    <row r="475" spans="24:24" x14ac:dyDescent="0.3">
      <c r="X475" s="4"/>
    </row>
    <row r="476" spans="24:24" x14ac:dyDescent="0.3">
      <c r="X476" s="4"/>
    </row>
    <row r="477" spans="24:24" x14ac:dyDescent="0.3">
      <c r="X477" s="4"/>
    </row>
    <row r="478" spans="24:24" x14ac:dyDescent="0.3">
      <c r="X478" s="4"/>
    </row>
    <row r="479" spans="24:24" x14ac:dyDescent="0.3">
      <c r="X479" s="4"/>
    </row>
    <row r="480" spans="24:24" x14ac:dyDescent="0.3">
      <c r="X480" s="4"/>
    </row>
    <row r="481" spans="24:24" x14ac:dyDescent="0.3">
      <c r="X481" s="4"/>
    </row>
    <row r="482" spans="24:24" x14ac:dyDescent="0.3">
      <c r="X482" s="4"/>
    </row>
    <row r="483" spans="24:24" x14ac:dyDescent="0.3">
      <c r="X483" s="4"/>
    </row>
    <row r="484" spans="24:24" x14ac:dyDescent="0.3">
      <c r="X484" s="4"/>
    </row>
    <row r="485" spans="24:24" x14ac:dyDescent="0.3">
      <c r="X485" s="4"/>
    </row>
    <row r="486" spans="24:24" x14ac:dyDescent="0.3">
      <c r="X486" s="4"/>
    </row>
    <row r="487" spans="24:24" x14ac:dyDescent="0.3">
      <c r="X487" s="4"/>
    </row>
    <row r="488" spans="24:24" x14ac:dyDescent="0.3">
      <c r="X488" s="4"/>
    </row>
    <row r="489" spans="24:24" x14ac:dyDescent="0.3">
      <c r="X489" s="4"/>
    </row>
    <row r="490" spans="24:24" x14ac:dyDescent="0.3">
      <c r="X490" s="4"/>
    </row>
    <row r="491" spans="24:24" x14ac:dyDescent="0.3">
      <c r="X491" s="4"/>
    </row>
    <row r="492" spans="24:24" x14ac:dyDescent="0.3">
      <c r="X492" s="4"/>
    </row>
    <row r="493" spans="24:24" x14ac:dyDescent="0.3">
      <c r="X493" s="4"/>
    </row>
    <row r="494" spans="24:24" x14ac:dyDescent="0.3">
      <c r="X494" s="4"/>
    </row>
    <row r="495" spans="24:24" x14ac:dyDescent="0.3">
      <c r="X495" s="4"/>
    </row>
    <row r="496" spans="24:24" x14ac:dyDescent="0.3">
      <c r="X496" s="4"/>
    </row>
    <row r="497" spans="24:24" x14ac:dyDescent="0.3">
      <c r="X497" s="4"/>
    </row>
    <row r="498" spans="24:24" x14ac:dyDescent="0.3">
      <c r="X498" s="4"/>
    </row>
    <row r="499" spans="24:24" x14ac:dyDescent="0.3">
      <c r="X499" s="4"/>
    </row>
    <row r="500" spans="24:24" x14ac:dyDescent="0.3">
      <c r="X500" s="4"/>
    </row>
    <row r="501" spans="24:24" x14ac:dyDescent="0.3">
      <c r="X501" s="4"/>
    </row>
    <row r="502" spans="24:24" x14ac:dyDescent="0.3">
      <c r="X502" s="4"/>
    </row>
    <row r="503" spans="24:24" x14ac:dyDescent="0.3">
      <c r="X503" s="4"/>
    </row>
    <row r="504" spans="24:24" x14ac:dyDescent="0.3">
      <c r="X504" s="4"/>
    </row>
    <row r="505" spans="24:24" x14ac:dyDescent="0.3">
      <c r="X505" s="4"/>
    </row>
    <row r="506" spans="24:24" x14ac:dyDescent="0.3">
      <c r="X506" s="4"/>
    </row>
    <row r="507" spans="24:24" x14ac:dyDescent="0.3">
      <c r="X507" s="4"/>
    </row>
    <row r="508" spans="24:24" x14ac:dyDescent="0.3">
      <c r="X508" s="4"/>
    </row>
    <row r="509" spans="24:24" x14ac:dyDescent="0.3">
      <c r="X509" s="4"/>
    </row>
    <row r="510" spans="24:24" x14ac:dyDescent="0.3">
      <c r="X510" s="4"/>
    </row>
    <row r="511" spans="24:24" x14ac:dyDescent="0.3">
      <c r="X511" s="4"/>
    </row>
    <row r="512" spans="24:24" x14ac:dyDescent="0.3">
      <c r="X512" s="4"/>
    </row>
    <row r="513" spans="24:24" x14ac:dyDescent="0.3">
      <c r="X513" s="4"/>
    </row>
    <row r="514" spans="24:24" x14ac:dyDescent="0.3">
      <c r="X514" s="4"/>
    </row>
    <row r="515" spans="24:24" x14ac:dyDescent="0.3">
      <c r="X515" s="4"/>
    </row>
    <row r="516" spans="24:24" x14ac:dyDescent="0.3">
      <c r="X516" s="4"/>
    </row>
    <row r="517" spans="24:24" x14ac:dyDescent="0.3">
      <c r="X517" s="4"/>
    </row>
    <row r="518" spans="24:24" x14ac:dyDescent="0.3">
      <c r="X518" s="4"/>
    </row>
    <row r="519" spans="24:24" x14ac:dyDescent="0.3">
      <c r="X519" s="4"/>
    </row>
    <row r="520" spans="24:24" x14ac:dyDescent="0.3">
      <c r="X520" s="4"/>
    </row>
    <row r="521" spans="24:24" x14ac:dyDescent="0.3">
      <c r="X521" s="4"/>
    </row>
    <row r="522" spans="24:24" x14ac:dyDescent="0.3">
      <c r="X522" s="4"/>
    </row>
    <row r="523" spans="24:24" x14ac:dyDescent="0.3">
      <c r="X523" s="4"/>
    </row>
    <row r="524" spans="24:24" x14ac:dyDescent="0.3">
      <c r="X524" s="4"/>
    </row>
    <row r="525" spans="24:24" x14ac:dyDescent="0.3">
      <c r="X525" s="4"/>
    </row>
    <row r="526" spans="24:24" x14ac:dyDescent="0.3">
      <c r="X526" s="4"/>
    </row>
    <row r="527" spans="24:24" x14ac:dyDescent="0.3">
      <c r="X527" s="4"/>
    </row>
    <row r="528" spans="24:24" x14ac:dyDescent="0.3">
      <c r="X528" s="4"/>
    </row>
    <row r="529" spans="24:24" x14ac:dyDescent="0.3">
      <c r="X529" s="4"/>
    </row>
    <row r="530" spans="24:24" x14ac:dyDescent="0.3">
      <c r="X530" s="4"/>
    </row>
    <row r="531" spans="24:24" x14ac:dyDescent="0.3">
      <c r="X531" s="4"/>
    </row>
    <row r="532" spans="24:24" x14ac:dyDescent="0.3">
      <c r="X532" s="4"/>
    </row>
    <row r="533" spans="24:24" x14ac:dyDescent="0.3">
      <c r="X533" s="4"/>
    </row>
    <row r="534" spans="24:24" x14ac:dyDescent="0.3">
      <c r="X534" s="4"/>
    </row>
    <row r="535" spans="24:24" x14ac:dyDescent="0.3">
      <c r="X535" s="4"/>
    </row>
    <row r="536" spans="24:24" x14ac:dyDescent="0.3">
      <c r="X536" s="4"/>
    </row>
    <row r="537" spans="24:24" x14ac:dyDescent="0.3">
      <c r="X537" s="4"/>
    </row>
    <row r="538" spans="24:24" x14ac:dyDescent="0.3">
      <c r="X538" s="4"/>
    </row>
    <row r="539" spans="24:24" x14ac:dyDescent="0.3">
      <c r="X539" s="4"/>
    </row>
    <row r="540" spans="24:24" x14ac:dyDescent="0.3">
      <c r="X540" s="4"/>
    </row>
    <row r="541" spans="24:24" x14ac:dyDescent="0.3">
      <c r="X541" s="4"/>
    </row>
    <row r="542" spans="24:24" x14ac:dyDescent="0.3">
      <c r="X542" s="4"/>
    </row>
    <row r="543" spans="24:24" x14ac:dyDescent="0.3">
      <c r="X543" s="4"/>
    </row>
    <row r="544" spans="24:24" x14ac:dyDescent="0.3">
      <c r="X544" s="4"/>
    </row>
    <row r="545" spans="24:24" x14ac:dyDescent="0.3">
      <c r="X545" s="4"/>
    </row>
    <row r="546" spans="24:24" x14ac:dyDescent="0.3">
      <c r="X546" s="4"/>
    </row>
    <row r="547" spans="24:24" x14ac:dyDescent="0.3">
      <c r="X547" s="4"/>
    </row>
    <row r="548" spans="24:24" x14ac:dyDescent="0.3">
      <c r="X548" s="4"/>
    </row>
    <row r="549" spans="24:24" x14ac:dyDescent="0.3">
      <c r="X549" s="4"/>
    </row>
    <row r="550" spans="24:24" x14ac:dyDescent="0.3">
      <c r="X550" s="4"/>
    </row>
    <row r="551" spans="24:24" x14ac:dyDescent="0.3">
      <c r="X551" s="4"/>
    </row>
    <row r="552" spans="24:24" x14ac:dyDescent="0.3">
      <c r="X552" s="4"/>
    </row>
    <row r="553" spans="24:24" x14ac:dyDescent="0.3">
      <c r="X553" s="4"/>
    </row>
    <row r="554" spans="24:24" x14ac:dyDescent="0.3">
      <c r="X554" s="4"/>
    </row>
    <row r="555" spans="24:24" x14ac:dyDescent="0.3">
      <c r="X555" s="4"/>
    </row>
    <row r="556" spans="24:24" x14ac:dyDescent="0.3">
      <c r="X556" s="4"/>
    </row>
    <row r="557" spans="24:24" x14ac:dyDescent="0.3">
      <c r="X557" s="4"/>
    </row>
    <row r="558" spans="24:24" x14ac:dyDescent="0.3">
      <c r="X558" s="4"/>
    </row>
    <row r="559" spans="24:24" x14ac:dyDescent="0.3">
      <c r="X559" s="4"/>
    </row>
    <row r="560" spans="24:24" x14ac:dyDescent="0.3">
      <c r="X560" s="4"/>
    </row>
    <row r="561" spans="24:24" x14ac:dyDescent="0.3">
      <c r="X561" s="4"/>
    </row>
    <row r="562" spans="24:24" x14ac:dyDescent="0.3">
      <c r="X562" s="4"/>
    </row>
    <row r="563" spans="24:24" x14ac:dyDescent="0.3">
      <c r="X563" s="4"/>
    </row>
    <row r="564" spans="24:24" x14ac:dyDescent="0.3">
      <c r="X564" s="4"/>
    </row>
    <row r="565" spans="24:24" x14ac:dyDescent="0.3">
      <c r="X565" s="4"/>
    </row>
    <row r="566" spans="24:24" x14ac:dyDescent="0.3">
      <c r="X566" s="4"/>
    </row>
    <row r="567" spans="24:24" x14ac:dyDescent="0.3">
      <c r="X567" s="4"/>
    </row>
    <row r="568" spans="24:24" x14ac:dyDescent="0.3">
      <c r="X568" s="4"/>
    </row>
    <row r="569" spans="24:24" x14ac:dyDescent="0.3">
      <c r="X569" s="4"/>
    </row>
    <row r="570" spans="24:24" x14ac:dyDescent="0.3">
      <c r="X570" s="4"/>
    </row>
    <row r="571" spans="24:24" x14ac:dyDescent="0.3">
      <c r="X571" s="4"/>
    </row>
    <row r="572" spans="24:24" x14ac:dyDescent="0.3">
      <c r="X572" s="4"/>
    </row>
    <row r="573" spans="24:24" x14ac:dyDescent="0.3">
      <c r="X573" s="4"/>
    </row>
    <row r="574" spans="24:24" x14ac:dyDescent="0.3">
      <c r="X574" s="4"/>
    </row>
    <row r="575" spans="24:24" x14ac:dyDescent="0.3">
      <c r="X575" s="4"/>
    </row>
    <row r="576" spans="24:24" x14ac:dyDescent="0.3">
      <c r="X576" s="4"/>
    </row>
    <row r="577" spans="24:24" x14ac:dyDescent="0.3">
      <c r="X577" s="4"/>
    </row>
    <row r="578" spans="24:24" x14ac:dyDescent="0.3">
      <c r="X578" s="4"/>
    </row>
    <row r="579" spans="24:24" x14ac:dyDescent="0.3">
      <c r="X579" s="4"/>
    </row>
    <row r="580" spans="24:24" x14ac:dyDescent="0.3">
      <c r="X580" s="4"/>
    </row>
    <row r="581" spans="24:24" x14ac:dyDescent="0.3">
      <c r="X581" s="4"/>
    </row>
    <row r="582" spans="24:24" x14ac:dyDescent="0.3">
      <c r="X582" s="4"/>
    </row>
    <row r="583" spans="24:24" x14ac:dyDescent="0.3">
      <c r="X583" s="4"/>
    </row>
    <row r="584" spans="24:24" x14ac:dyDescent="0.3">
      <c r="X584" s="4"/>
    </row>
    <row r="585" spans="24:24" x14ac:dyDescent="0.3">
      <c r="X585" s="4"/>
    </row>
    <row r="586" spans="24:24" x14ac:dyDescent="0.3">
      <c r="X586" s="4"/>
    </row>
    <row r="587" spans="24:24" x14ac:dyDescent="0.3">
      <c r="X587" s="4"/>
    </row>
    <row r="588" spans="24:24" x14ac:dyDescent="0.3">
      <c r="X588" s="4"/>
    </row>
    <row r="589" spans="24:24" x14ac:dyDescent="0.3">
      <c r="X589" s="4"/>
    </row>
    <row r="590" spans="24:24" x14ac:dyDescent="0.3">
      <c r="X590" s="4"/>
    </row>
    <row r="591" spans="24:24" x14ac:dyDescent="0.3">
      <c r="X591" s="4"/>
    </row>
    <row r="592" spans="24:24" x14ac:dyDescent="0.3">
      <c r="X592" s="4"/>
    </row>
    <row r="593" spans="24:24" x14ac:dyDescent="0.3">
      <c r="X593" s="4"/>
    </row>
    <row r="594" spans="24:24" x14ac:dyDescent="0.3">
      <c r="X594" s="4"/>
    </row>
    <row r="595" spans="24:24" x14ac:dyDescent="0.3">
      <c r="X595" s="4"/>
    </row>
    <row r="596" spans="24:24" x14ac:dyDescent="0.3">
      <c r="X596" s="4"/>
    </row>
    <row r="597" spans="24:24" x14ac:dyDescent="0.3">
      <c r="X597" s="4"/>
    </row>
    <row r="598" spans="24:24" x14ac:dyDescent="0.3">
      <c r="X598" s="4"/>
    </row>
    <row r="599" spans="24:24" x14ac:dyDescent="0.3">
      <c r="X599" s="4"/>
    </row>
    <row r="600" spans="24:24" x14ac:dyDescent="0.3">
      <c r="X600" s="4"/>
    </row>
    <row r="601" spans="24:24" x14ac:dyDescent="0.3">
      <c r="X601" s="4"/>
    </row>
    <row r="602" spans="24:24" x14ac:dyDescent="0.3">
      <c r="X602" s="4"/>
    </row>
    <row r="603" spans="24:24" x14ac:dyDescent="0.3">
      <c r="X603" s="4"/>
    </row>
    <row r="604" spans="24:24" x14ac:dyDescent="0.3">
      <c r="X604" s="4"/>
    </row>
    <row r="605" spans="24:24" x14ac:dyDescent="0.3">
      <c r="X605" s="4"/>
    </row>
    <row r="606" spans="24:24" x14ac:dyDescent="0.3">
      <c r="X606" s="4"/>
    </row>
    <row r="607" spans="24:24" x14ac:dyDescent="0.3">
      <c r="X607" s="4"/>
    </row>
    <row r="608" spans="24:24" x14ac:dyDescent="0.3">
      <c r="X608" s="4"/>
    </row>
    <row r="609" spans="24:24" x14ac:dyDescent="0.3">
      <c r="X609" s="4"/>
    </row>
    <row r="610" spans="24:24" x14ac:dyDescent="0.3">
      <c r="X610" s="4"/>
    </row>
    <row r="611" spans="24:24" x14ac:dyDescent="0.3">
      <c r="X611" s="4"/>
    </row>
    <row r="612" spans="24:24" x14ac:dyDescent="0.3">
      <c r="X612" s="4"/>
    </row>
    <row r="613" spans="24:24" x14ac:dyDescent="0.3">
      <c r="X613" s="4"/>
    </row>
    <row r="614" spans="24:24" x14ac:dyDescent="0.3">
      <c r="X614" s="4"/>
    </row>
    <row r="615" spans="24:24" x14ac:dyDescent="0.3">
      <c r="X615" s="4"/>
    </row>
    <row r="616" spans="24:24" x14ac:dyDescent="0.3">
      <c r="X616" s="4"/>
    </row>
    <row r="617" spans="24:24" x14ac:dyDescent="0.3">
      <c r="X617" s="4"/>
    </row>
    <row r="618" spans="24:24" x14ac:dyDescent="0.3">
      <c r="X618" s="4"/>
    </row>
    <row r="619" spans="24:24" x14ac:dyDescent="0.3">
      <c r="X619" s="4"/>
    </row>
    <row r="620" spans="24:24" x14ac:dyDescent="0.3">
      <c r="X620" s="4"/>
    </row>
    <row r="621" spans="24:24" x14ac:dyDescent="0.3">
      <c r="X621" s="4"/>
    </row>
    <row r="622" spans="24:24" x14ac:dyDescent="0.3">
      <c r="X622" s="4"/>
    </row>
    <row r="623" spans="24:24" x14ac:dyDescent="0.3">
      <c r="X623" s="4"/>
    </row>
    <row r="624" spans="24:24" x14ac:dyDescent="0.3">
      <c r="X624" s="4"/>
    </row>
    <row r="625" spans="24:24" x14ac:dyDescent="0.3">
      <c r="X625" s="4"/>
    </row>
    <row r="626" spans="24:24" x14ac:dyDescent="0.3">
      <c r="X626" s="4"/>
    </row>
    <row r="627" spans="24:24" x14ac:dyDescent="0.3">
      <c r="X627" s="4"/>
    </row>
    <row r="628" spans="24:24" x14ac:dyDescent="0.3">
      <c r="X628" s="4"/>
    </row>
    <row r="629" spans="24:24" x14ac:dyDescent="0.3">
      <c r="X629" s="4"/>
    </row>
    <row r="630" spans="24:24" x14ac:dyDescent="0.3">
      <c r="X630" s="4"/>
    </row>
    <row r="631" spans="24:24" x14ac:dyDescent="0.3">
      <c r="X631" s="4"/>
    </row>
    <row r="632" spans="24:24" x14ac:dyDescent="0.3">
      <c r="X632" s="4"/>
    </row>
    <row r="633" spans="24:24" x14ac:dyDescent="0.3">
      <c r="X633" s="4"/>
    </row>
    <row r="634" spans="24:24" x14ac:dyDescent="0.3">
      <c r="X634" s="4"/>
    </row>
    <row r="635" spans="24:24" x14ac:dyDescent="0.3">
      <c r="X635" s="4"/>
    </row>
    <row r="636" spans="24:24" x14ac:dyDescent="0.3">
      <c r="X636" s="4"/>
    </row>
    <row r="637" spans="24:24" x14ac:dyDescent="0.3">
      <c r="X637" s="4"/>
    </row>
    <row r="638" spans="24:24" x14ac:dyDescent="0.3">
      <c r="X638" s="4"/>
    </row>
    <row r="639" spans="24:24" x14ac:dyDescent="0.3">
      <c r="X639" s="4"/>
    </row>
    <row r="640" spans="24:24" x14ac:dyDescent="0.3">
      <c r="X640" s="4"/>
    </row>
    <row r="641" spans="24:24" x14ac:dyDescent="0.3">
      <c r="X641" s="4"/>
    </row>
    <row r="642" spans="24:24" x14ac:dyDescent="0.3">
      <c r="X642" s="4"/>
    </row>
    <row r="643" spans="24:24" x14ac:dyDescent="0.3">
      <c r="X643" s="4"/>
    </row>
    <row r="644" spans="24:24" x14ac:dyDescent="0.3">
      <c r="X644" s="4"/>
    </row>
    <row r="645" spans="24:24" x14ac:dyDescent="0.3">
      <c r="X645" s="4"/>
    </row>
    <row r="646" spans="24:24" x14ac:dyDescent="0.3">
      <c r="X646" s="4"/>
    </row>
    <row r="647" spans="24:24" x14ac:dyDescent="0.3">
      <c r="X647" s="4"/>
    </row>
    <row r="648" spans="24:24" x14ac:dyDescent="0.3">
      <c r="X648" s="4"/>
    </row>
    <row r="649" spans="24:24" x14ac:dyDescent="0.3">
      <c r="X649" s="4"/>
    </row>
    <row r="650" spans="24:24" x14ac:dyDescent="0.3">
      <c r="X650" s="4"/>
    </row>
    <row r="651" spans="24:24" x14ac:dyDescent="0.3">
      <c r="X651" s="4"/>
    </row>
    <row r="652" spans="24:24" x14ac:dyDescent="0.3">
      <c r="X652" s="4"/>
    </row>
    <row r="653" spans="24:24" x14ac:dyDescent="0.3">
      <c r="X653" s="4"/>
    </row>
    <row r="654" spans="24:24" x14ac:dyDescent="0.3">
      <c r="X654" s="4"/>
    </row>
    <row r="655" spans="24:24" x14ac:dyDescent="0.3">
      <c r="X655" s="4"/>
    </row>
    <row r="656" spans="24:24" x14ac:dyDescent="0.3">
      <c r="X656" s="4"/>
    </row>
    <row r="657" spans="24:24" x14ac:dyDescent="0.3">
      <c r="X657" s="4"/>
    </row>
    <row r="658" spans="24:24" x14ac:dyDescent="0.3">
      <c r="X658" s="4"/>
    </row>
    <row r="659" spans="24:24" x14ac:dyDescent="0.3">
      <c r="X659" s="4"/>
    </row>
    <row r="660" spans="24:24" x14ac:dyDescent="0.3">
      <c r="X660" s="4"/>
    </row>
    <row r="661" spans="24:24" x14ac:dyDescent="0.3">
      <c r="X661" s="4"/>
    </row>
    <row r="662" spans="24:24" x14ac:dyDescent="0.3">
      <c r="X662" s="4"/>
    </row>
    <row r="663" spans="24:24" x14ac:dyDescent="0.3">
      <c r="X663" s="4"/>
    </row>
    <row r="664" spans="24:24" x14ac:dyDescent="0.3">
      <c r="X664" s="4"/>
    </row>
    <row r="665" spans="24:24" x14ac:dyDescent="0.3">
      <c r="X665" s="4"/>
    </row>
    <row r="666" spans="24:24" x14ac:dyDescent="0.3">
      <c r="X666" s="4"/>
    </row>
    <row r="667" spans="24:24" x14ac:dyDescent="0.3">
      <c r="X667" s="4"/>
    </row>
    <row r="668" spans="24:24" x14ac:dyDescent="0.3">
      <c r="X668" s="4"/>
    </row>
    <row r="669" spans="24:24" x14ac:dyDescent="0.3">
      <c r="X669" s="4"/>
    </row>
    <row r="670" spans="24:24" x14ac:dyDescent="0.3">
      <c r="X670" s="4"/>
    </row>
    <row r="671" spans="24:24" x14ac:dyDescent="0.3">
      <c r="X671" s="4"/>
    </row>
    <row r="672" spans="24:24" x14ac:dyDescent="0.3">
      <c r="X672" s="4"/>
    </row>
    <row r="673" spans="24:24" x14ac:dyDescent="0.3">
      <c r="X673" s="4"/>
    </row>
    <row r="674" spans="24:24" x14ac:dyDescent="0.3">
      <c r="X674" s="4"/>
    </row>
    <row r="675" spans="24:24" x14ac:dyDescent="0.3">
      <c r="X675" s="4"/>
    </row>
    <row r="676" spans="24:24" x14ac:dyDescent="0.3">
      <c r="X676" s="4"/>
    </row>
    <row r="677" spans="24:24" x14ac:dyDescent="0.3">
      <c r="X677" s="4"/>
    </row>
    <row r="678" spans="24:24" x14ac:dyDescent="0.3">
      <c r="X678" s="4"/>
    </row>
    <row r="679" spans="24:24" x14ac:dyDescent="0.3">
      <c r="X679" s="4"/>
    </row>
    <row r="680" spans="24:24" x14ac:dyDescent="0.3">
      <c r="X680" s="4"/>
    </row>
    <row r="681" spans="24:24" x14ac:dyDescent="0.3">
      <c r="X681" s="4"/>
    </row>
    <row r="682" spans="24:24" x14ac:dyDescent="0.3">
      <c r="X682" s="4"/>
    </row>
    <row r="683" spans="24:24" x14ac:dyDescent="0.3">
      <c r="X683" s="4"/>
    </row>
    <row r="684" spans="24:24" x14ac:dyDescent="0.3">
      <c r="X684" s="4"/>
    </row>
    <row r="685" spans="24:24" x14ac:dyDescent="0.3">
      <c r="X685" s="4"/>
    </row>
    <row r="686" spans="24:24" x14ac:dyDescent="0.3">
      <c r="X686" s="4"/>
    </row>
    <row r="687" spans="24:24" x14ac:dyDescent="0.3">
      <c r="X687" s="4"/>
    </row>
    <row r="688" spans="24:24" x14ac:dyDescent="0.3">
      <c r="X688" s="4"/>
    </row>
    <row r="689" spans="24:24" x14ac:dyDescent="0.3">
      <c r="X689" s="4"/>
    </row>
    <row r="690" spans="24:24" x14ac:dyDescent="0.3">
      <c r="X690" s="4"/>
    </row>
    <row r="691" spans="24:24" x14ac:dyDescent="0.3">
      <c r="X691" s="4"/>
    </row>
    <row r="692" spans="24:24" x14ac:dyDescent="0.3">
      <c r="X692" s="4"/>
    </row>
    <row r="693" spans="24:24" x14ac:dyDescent="0.3">
      <c r="X693" s="4"/>
    </row>
    <row r="694" spans="24:24" x14ac:dyDescent="0.3">
      <c r="X694" s="4"/>
    </row>
    <row r="695" spans="24:24" x14ac:dyDescent="0.3">
      <c r="X695" s="4"/>
    </row>
    <row r="696" spans="24:24" x14ac:dyDescent="0.3">
      <c r="X696" s="4"/>
    </row>
    <row r="697" spans="24:24" x14ac:dyDescent="0.3">
      <c r="X697" s="4"/>
    </row>
    <row r="698" spans="24:24" x14ac:dyDescent="0.3">
      <c r="X698" s="4"/>
    </row>
    <row r="699" spans="24:24" x14ac:dyDescent="0.3">
      <c r="X699" s="4"/>
    </row>
    <row r="700" spans="24:24" x14ac:dyDescent="0.3">
      <c r="X700" s="4"/>
    </row>
    <row r="701" spans="24:24" x14ac:dyDescent="0.3">
      <c r="X701" s="4"/>
    </row>
    <row r="702" spans="24:24" x14ac:dyDescent="0.3">
      <c r="X702" s="4"/>
    </row>
    <row r="703" spans="24:24" x14ac:dyDescent="0.3">
      <c r="X703" s="4"/>
    </row>
    <row r="704" spans="24:24" x14ac:dyDescent="0.3">
      <c r="X704" s="4"/>
    </row>
    <row r="705" spans="24:24" x14ac:dyDescent="0.3">
      <c r="X705" s="4"/>
    </row>
    <row r="706" spans="24:24" x14ac:dyDescent="0.3">
      <c r="X706" s="4"/>
    </row>
    <row r="707" spans="24:24" x14ac:dyDescent="0.3">
      <c r="X707" s="4"/>
    </row>
    <row r="708" spans="24:24" x14ac:dyDescent="0.3">
      <c r="X708" s="4"/>
    </row>
    <row r="709" spans="24:24" x14ac:dyDescent="0.3">
      <c r="X709" s="4"/>
    </row>
    <row r="710" spans="24:24" x14ac:dyDescent="0.3">
      <c r="X710" s="4"/>
    </row>
    <row r="711" spans="24:24" x14ac:dyDescent="0.3">
      <c r="X711" s="4"/>
    </row>
    <row r="712" spans="24:24" x14ac:dyDescent="0.3">
      <c r="X712" s="4"/>
    </row>
    <row r="713" spans="24:24" x14ac:dyDescent="0.3">
      <c r="X713" s="4"/>
    </row>
    <row r="714" spans="24:24" x14ac:dyDescent="0.3">
      <c r="X714" s="4"/>
    </row>
    <row r="715" spans="24:24" x14ac:dyDescent="0.3">
      <c r="X715" s="4"/>
    </row>
    <row r="716" spans="24:24" x14ac:dyDescent="0.3">
      <c r="X716" s="4"/>
    </row>
    <row r="717" spans="24:24" x14ac:dyDescent="0.3">
      <c r="X717" s="4"/>
    </row>
    <row r="718" spans="24:24" x14ac:dyDescent="0.3">
      <c r="X718" s="4"/>
    </row>
    <row r="719" spans="24:24" x14ac:dyDescent="0.3">
      <c r="X719" s="4"/>
    </row>
    <row r="720" spans="24:24" x14ac:dyDescent="0.3">
      <c r="X720" s="4"/>
    </row>
    <row r="721" spans="24:24" x14ac:dyDescent="0.3">
      <c r="X721" s="4"/>
    </row>
    <row r="722" spans="24:24" x14ac:dyDescent="0.3">
      <c r="X722" s="4"/>
    </row>
    <row r="723" spans="24:24" x14ac:dyDescent="0.3">
      <c r="X723" s="4"/>
    </row>
    <row r="724" spans="24:24" x14ac:dyDescent="0.3">
      <c r="X724" s="4"/>
    </row>
    <row r="725" spans="24:24" x14ac:dyDescent="0.3">
      <c r="X725" s="4"/>
    </row>
    <row r="726" spans="24:24" x14ac:dyDescent="0.3">
      <c r="X726" s="4"/>
    </row>
    <row r="727" spans="24:24" x14ac:dyDescent="0.3">
      <c r="X727" s="4"/>
    </row>
    <row r="728" spans="24:24" x14ac:dyDescent="0.3">
      <c r="X728" s="4"/>
    </row>
    <row r="729" spans="24:24" x14ac:dyDescent="0.3">
      <c r="X729" s="4"/>
    </row>
    <row r="730" spans="24:24" x14ac:dyDescent="0.3">
      <c r="X730" s="4"/>
    </row>
    <row r="731" spans="24:24" x14ac:dyDescent="0.3">
      <c r="X731" s="4"/>
    </row>
    <row r="732" spans="24:24" x14ac:dyDescent="0.3">
      <c r="X732" s="4"/>
    </row>
    <row r="733" spans="24:24" x14ac:dyDescent="0.3">
      <c r="X733" s="4"/>
    </row>
    <row r="734" spans="24:24" x14ac:dyDescent="0.3">
      <c r="X734" s="4"/>
    </row>
    <row r="735" spans="24:24" x14ac:dyDescent="0.3">
      <c r="X735" s="4"/>
    </row>
    <row r="736" spans="24:24" x14ac:dyDescent="0.3">
      <c r="X736" s="4"/>
    </row>
    <row r="737" spans="24:24" x14ac:dyDescent="0.3">
      <c r="X737" s="4"/>
    </row>
    <row r="738" spans="24:24" x14ac:dyDescent="0.3">
      <c r="X738" s="4"/>
    </row>
    <row r="739" spans="24:24" x14ac:dyDescent="0.3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3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5" r:id="rId3" xr:uid="{00000000-0004-0000-0100-000000000000}"/>
    <hyperlink ref="G54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7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8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9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A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B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C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D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E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0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1000000}">
          <x14:formula1>
            <xm:f>'http://kshalo/Statkoord_osztaly/OSAP/2017_OSAP_tervezet/SABLON NYTL-k/2017_évi tervezet_02_/[2_ sz_mell_1_NYTL_SABLON.xls]Listák'!#REF!</xm:f>
          </x14:formula1>
          <xm:sqref>G20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2.75" x14ac:dyDescent="0.3"/>
  <cols>
    <col min="1" max="1" width="8.5" style="16" customWidth="1"/>
    <col min="2" max="2" width="8.875" style="16" bestFit="1" customWidth="1"/>
    <col min="3" max="3" width="8.625" style="16" bestFit="1" customWidth="1"/>
    <col min="4" max="4" width="8.75" style="16" bestFit="1" customWidth="1"/>
    <col min="5" max="5" width="22.375" style="37" customWidth="1"/>
    <col min="6" max="7" width="9" style="16"/>
    <col min="8" max="8" width="8.625" style="16" bestFit="1" customWidth="1"/>
    <col min="9" max="9" width="9" style="16"/>
    <col min="10" max="10" width="6.875" style="16" bestFit="1" customWidth="1"/>
    <col min="11" max="12" width="8.75" style="16" bestFit="1" customWidth="1"/>
    <col min="13" max="13" width="9" style="16"/>
    <col min="14" max="14" width="8.875" style="16" bestFit="1" customWidth="1"/>
    <col min="15" max="15" width="11.25" style="16" customWidth="1"/>
    <col min="16" max="16" width="8.375" style="16" customWidth="1"/>
    <col min="17" max="20" width="26.375" style="37" bestFit="1" customWidth="1"/>
    <col min="21" max="16384" width="9" style="12"/>
  </cols>
  <sheetData>
    <row r="1" spans="1:20" s="7" customFormat="1" ht="21" x14ac:dyDescent="0.3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5" x14ac:dyDescent="0.3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6.25" x14ac:dyDescent="0.3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5" x14ac:dyDescent="0.3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3.75" x14ac:dyDescent="0.3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5" x14ac:dyDescent="0.3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5" x14ac:dyDescent="0.3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56.25" x14ac:dyDescent="0.3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33.75" x14ac:dyDescent="0.3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45" x14ac:dyDescent="0.3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7.5" x14ac:dyDescent="0.3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67.5" x14ac:dyDescent="0.3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5.5" x14ac:dyDescent="0.3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56.25" x14ac:dyDescent="0.3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45" x14ac:dyDescent="0.3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3.75" x14ac:dyDescent="0.3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78.75" x14ac:dyDescent="0.3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3.75" x14ac:dyDescent="0.3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67.5" x14ac:dyDescent="0.3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33.75" x14ac:dyDescent="0.3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3.75" x14ac:dyDescent="0.3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56.25" x14ac:dyDescent="0.3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38.25" x14ac:dyDescent="0.3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45" x14ac:dyDescent="0.3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3.75" x14ac:dyDescent="0.3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3.75" x14ac:dyDescent="0.3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5.5" x14ac:dyDescent="0.3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5.5" x14ac:dyDescent="0.3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5.5" x14ac:dyDescent="0.3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25.5" x14ac:dyDescent="0.3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8.25" x14ac:dyDescent="0.3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8.25" x14ac:dyDescent="0.3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78.75" x14ac:dyDescent="0.3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78.75" x14ac:dyDescent="0.3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33.75" x14ac:dyDescent="0.3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8.25" x14ac:dyDescent="0.3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5.5" x14ac:dyDescent="0.3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5.5" x14ac:dyDescent="0.3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56.25" x14ac:dyDescent="0.3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7.5" x14ac:dyDescent="0.3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5" x14ac:dyDescent="0.3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1" x14ac:dyDescent="0.3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8.25" x14ac:dyDescent="0.3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8.25" x14ac:dyDescent="0.3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5" x14ac:dyDescent="0.3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25.5" x14ac:dyDescent="0.3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8.25" x14ac:dyDescent="0.3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5.5" x14ac:dyDescent="0.3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78.75" x14ac:dyDescent="0.3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5.5" x14ac:dyDescent="0.3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5.5" x14ac:dyDescent="0.3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5.5" x14ac:dyDescent="0.3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78.75" x14ac:dyDescent="0.3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101.25" x14ac:dyDescent="0.3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5.5" x14ac:dyDescent="0.3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67.5" x14ac:dyDescent="0.3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5.5" x14ac:dyDescent="0.3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56.25" x14ac:dyDescent="0.3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25.5" x14ac:dyDescent="0.3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5.5" x14ac:dyDescent="0.3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5.5" x14ac:dyDescent="0.3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5.5" x14ac:dyDescent="0.3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7.5" x14ac:dyDescent="0.3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5.5" x14ac:dyDescent="0.3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56.25" x14ac:dyDescent="0.3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45" x14ac:dyDescent="0.3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78.75" x14ac:dyDescent="0.3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5" x14ac:dyDescent="0.3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5" x14ac:dyDescent="0.3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5.5" x14ac:dyDescent="0.3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5.5" x14ac:dyDescent="0.3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5.5" x14ac:dyDescent="0.3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33.75" x14ac:dyDescent="0.3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5.5" x14ac:dyDescent="0.3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8.25" x14ac:dyDescent="0.3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78.75" x14ac:dyDescent="0.3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5.5" x14ac:dyDescent="0.3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5.5" x14ac:dyDescent="0.3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5.5" x14ac:dyDescent="0.3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35" x14ac:dyDescent="0.3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1" x14ac:dyDescent="0.3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1" x14ac:dyDescent="0.3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56.25" x14ac:dyDescent="0.3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5.5" x14ac:dyDescent="0.3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5.5" x14ac:dyDescent="0.3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45" x14ac:dyDescent="0.3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5.5" x14ac:dyDescent="0.3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5.5" x14ac:dyDescent="0.3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8.25" x14ac:dyDescent="0.3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5.5" x14ac:dyDescent="0.3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5.5" x14ac:dyDescent="0.3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5.5" x14ac:dyDescent="0.3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5.5" x14ac:dyDescent="0.3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5.5" x14ac:dyDescent="0.3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8.25" x14ac:dyDescent="0.3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33.75" x14ac:dyDescent="0.3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45" x14ac:dyDescent="0.3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6.25" x14ac:dyDescent="0.3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3.75" x14ac:dyDescent="0.3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33.75" x14ac:dyDescent="0.3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5.5" x14ac:dyDescent="0.3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3.75" x14ac:dyDescent="0.3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90" x14ac:dyDescent="0.3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8.25" x14ac:dyDescent="0.3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3.75" x14ac:dyDescent="0.3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5.5" x14ac:dyDescent="0.3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89.25" x14ac:dyDescent="0.3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5.5" x14ac:dyDescent="0.3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1" x14ac:dyDescent="0.3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45" x14ac:dyDescent="0.3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45" x14ac:dyDescent="0.3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5" x14ac:dyDescent="0.3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45" x14ac:dyDescent="0.3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101.25" x14ac:dyDescent="0.3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5" x14ac:dyDescent="0.3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5.5" x14ac:dyDescent="0.3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5.5" x14ac:dyDescent="0.3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45" x14ac:dyDescent="0.3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8.25" x14ac:dyDescent="0.3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5" x14ac:dyDescent="0.3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5" x14ac:dyDescent="0.3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5" x14ac:dyDescent="0.3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8.25" x14ac:dyDescent="0.3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3.75" x14ac:dyDescent="0.3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78.75" x14ac:dyDescent="0.3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5" x14ac:dyDescent="0.3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33.75" x14ac:dyDescent="0.3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8.25" x14ac:dyDescent="0.3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2.5" x14ac:dyDescent="0.3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5.5" x14ac:dyDescent="0.3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5.5" x14ac:dyDescent="0.3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3.75" x14ac:dyDescent="0.3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45" x14ac:dyDescent="0.3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8.25" x14ac:dyDescent="0.3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5.5" x14ac:dyDescent="0.3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8.25" x14ac:dyDescent="0.3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45" x14ac:dyDescent="0.3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8.25" x14ac:dyDescent="0.3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5.5" x14ac:dyDescent="0.3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8.25" x14ac:dyDescent="0.3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5" x14ac:dyDescent="0.3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5" x14ac:dyDescent="0.3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5" x14ac:dyDescent="0.3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1" x14ac:dyDescent="0.3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5.5" x14ac:dyDescent="0.3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5" x14ac:dyDescent="0.3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3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8.25" x14ac:dyDescent="0.3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8.25" x14ac:dyDescent="0.3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38.25" x14ac:dyDescent="0.3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8.25" x14ac:dyDescent="0.3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8.25" x14ac:dyDescent="0.3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5.5" x14ac:dyDescent="0.3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3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38.25" x14ac:dyDescent="0.3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3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5.5" x14ac:dyDescent="0.3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3.75" x14ac:dyDescent="0.3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1" x14ac:dyDescent="0.3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3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5.5" x14ac:dyDescent="0.3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3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5.5" x14ac:dyDescent="0.3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5.5" x14ac:dyDescent="0.3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3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3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3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3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5.5" x14ac:dyDescent="0.3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1" x14ac:dyDescent="0.3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3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5.5" x14ac:dyDescent="0.3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5.5" x14ac:dyDescent="0.3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5.5" x14ac:dyDescent="0.3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5.5" x14ac:dyDescent="0.3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5.5" x14ac:dyDescent="0.3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1" x14ac:dyDescent="0.3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5.5" x14ac:dyDescent="0.3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5.5" x14ac:dyDescent="0.3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1" x14ac:dyDescent="0.3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8.25" x14ac:dyDescent="0.3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8.25" x14ac:dyDescent="0.3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8.25" x14ac:dyDescent="0.3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5.5" x14ac:dyDescent="0.3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5.5" x14ac:dyDescent="0.3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5.5" x14ac:dyDescent="0.3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5.5" x14ac:dyDescent="0.3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5.5" x14ac:dyDescent="0.3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5.5" x14ac:dyDescent="0.3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5.5" x14ac:dyDescent="0.3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25.5" x14ac:dyDescent="0.3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5.5" x14ac:dyDescent="0.3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5.5" x14ac:dyDescent="0.3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8.25" x14ac:dyDescent="0.3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5.5" x14ac:dyDescent="0.3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5.5" x14ac:dyDescent="0.3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8.25" x14ac:dyDescent="0.3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5.5" x14ac:dyDescent="0.3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5.5" x14ac:dyDescent="0.3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5.5" x14ac:dyDescent="0.3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5.5" x14ac:dyDescent="0.3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5.5" x14ac:dyDescent="0.3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5.5" x14ac:dyDescent="0.3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8.25" x14ac:dyDescent="0.3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3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8.25" x14ac:dyDescent="0.3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8.25" x14ac:dyDescent="0.3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3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5.5" x14ac:dyDescent="0.3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5.5" x14ac:dyDescent="0.3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5.5" x14ac:dyDescent="0.3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5.5" x14ac:dyDescent="0.3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5.5" x14ac:dyDescent="0.3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x14ac:dyDescent="0.3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5.5" x14ac:dyDescent="0.3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8.25" x14ac:dyDescent="0.3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5.5" x14ac:dyDescent="0.3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8.25" x14ac:dyDescent="0.3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x14ac:dyDescent="0.3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x14ac:dyDescent="0.3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3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8.25" x14ac:dyDescent="0.3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25.5" x14ac:dyDescent="0.3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5.5" x14ac:dyDescent="0.3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5.5" x14ac:dyDescent="0.3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8.25" x14ac:dyDescent="0.3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x14ac:dyDescent="0.3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25.5" x14ac:dyDescent="0.3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x14ac:dyDescent="0.3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5.5" x14ac:dyDescent="0.3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5.5" x14ac:dyDescent="0.3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5.5" x14ac:dyDescent="0.3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5.5" x14ac:dyDescent="0.3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5.5" x14ac:dyDescent="0.3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5.5" x14ac:dyDescent="0.3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3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5.5" x14ac:dyDescent="0.3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8.25" x14ac:dyDescent="0.3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5.5" x14ac:dyDescent="0.3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5.5" x14ac:dyDescent="0.3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5.5" x14ac:dyDescent="0.3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8.25" x14ac:dyDescent="0.3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3.75" x14ac:dyDescent="0.3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5.5" x14ac:dyDescent="0.3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5.5" x14ac:dyDescent="0.3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5.5" x14ac:dyDescent="0.3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8.25" x14ac:dyDescent="0.3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5.5" x14ac:dyDescent="0.3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8.25" x14ac:dyDescent="0.3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8.25" x14ac:dyDescent="0.3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8.25" x14ac:dyDescent="0.3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5.5" x14ac:dyDescent="0.3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5.5" x14ac:dyDescent="0.3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5.5" x14ac:dyDescent="0.3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25.5" x14ac:dyDescent="0.3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38.25" x14ac:dyDescent="0.3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8.25" x14ac:dyDescent="0.3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25.5" x14ac:dyDescent="0.3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1" x14ac:dyDescent="0.3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8.25" x14ac:dyDescent="0.3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8.25" x14ac:dyDescent="0.3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8.25" x14ac:dyDescent="0.3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8.25" x14ac:dyDescent="0.3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8.25" x14ac:dyDescent="0.3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8.25" x14ac:dyDescent="0.3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8.25" x14ac:dyDescent="0.3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5.5" x14ac:dyDescent="0.3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25.5" x14ac:dyDescent="0.3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8.25" x14ac:dyDescent="0.3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38.25" x14ac:dyDescent="0.3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5.5" x14ac:dyDescent="0.3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3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5.5" x14ac:dyDescent="0.3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3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5.5" x14ac:dyDescent="0.3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5.5" x14ac:dyDescent="0.3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3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5.5" x14ac:dyDescent="0.3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3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5.5" x14ac:dyDescent="0.3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5.5" x14ac:dyDescent="0.3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5.5" x14ac:dyDescent="0.3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5.5" x14ac:dyDescent="0.3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3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5.5" x14ac:dyDescent="0.3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5.5" x14ac:dyDescent="0.3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5.5" x14ac:dyDescent="0.3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5.5" x14ac:dyDescent="0.3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5.5" x14ac:dyDescent="0.3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5.5" x14ac:dyDescent="0.3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3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3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5.5" x14ac:dyDescent="0.3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25.5" x14ac:dyDescent="0.3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5.5" x14ac:dyDescent="0.3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8.25" x14ac:dyDescent="0.3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3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3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3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5.5" x14ac:dyDescent="0.3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5.5" x14ac:dyDescent="0.3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3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5.5" x14ac:dyDescent="0.3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5.5" x14ac:dyDescent="0.3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5.5" x14ac:dyDescent="0.3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5.5" x14ac:dyDescent="0.3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5.5" x14ac:dyDescent="0.3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3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5.5" x14ac:dyDescent="0.3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5.5" x14ac:dyDescent="0.3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1" x14ac:dyDescent="0.3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5.5" x14ac:dyDescent="0.3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5.5" x14ac:dyDescent="0.3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5.5" x14ac:dyDescent="0.3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25.5" x14ac:dyDescent="0.3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5.5" x14ac:dyDescent="0.3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8.25" x14ac:dyDescent="0.3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8.25" x14ac:dyDescent="0.3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8.25" x14ac:dyDescent="0.3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8.25" x14ac:dyDescent="0.3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1" x14ac:dyDescent="0.3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1" x14ac:dyDescent="0.3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5.5" x14ac:dyDescent="0.3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x14ac:dyDescent="0.3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5.5" x14ac:dyDescent="0.3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5.5" x14ac:dyDescent="0.3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5.5" x14ac:dyDescent="0.3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5.5" x14ac:dyDescent="0.3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5.5" x14ac:dyDescent="0.3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25.5" x14ac:dyDescent="0.3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3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5.5" x14ac:dyDescent="0.3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3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5.5" x14ac:dyDescent="0.3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5.5" x14ac:dyDescent="0.3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3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3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25.5" x14ac:dyDescent="0.3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3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3.75" x14ac:dyDescent="0.3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8.25" x14ac:dyDescent="0.3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5.5" x14ac:dyDescent="0.3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3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5.5" x14ac:dyDescent="0.3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5.5" x14ac:dyDescent="0.3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1" x14ac:dyDescent="0.3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89.25" x14ac:dyDescent="0.3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5.5" x14ac:dyDescent="0.3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5.5" x14ac:dyDescent="0.3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3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1" x14ac:dyDescent="0.3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8.25" x14ac:dyDescent="0.3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5.5" x14ac:dyDescent="0.3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5.5" x14ac:dyDescent="0.3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3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8.25" x14ac:dyDescent="0.3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3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x14ac:dyDescent="0.3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3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8.25" x14ac:dyDescent="0.3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5.5" x14ac:dyDescent="0.3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5.5" x14ac:dyDescent="0.3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5.5" x14ac:dyDescent="0.3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8.25" x14ac:dyDescent="0.3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5.5" x14ac:dyDescent="0.3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38.25" x14ac:dyDescent="0.3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5.5" x14ac:dyDescent="0.3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5.5" x14ac:dyDescent="0.3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3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5.5" x14ac:dyDescent="0.3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5.5" x14ac:dyDescent="0.3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5.5" x14ac:dyDescent="0.3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3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3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3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3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3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3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3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3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3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3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3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3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3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3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3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3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3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3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3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3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3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3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3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3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3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3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3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3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3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3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3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3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3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3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3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3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3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3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3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3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3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3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3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3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3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3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3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3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3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3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3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3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3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3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3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3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3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3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3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3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3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3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3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3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3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3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3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3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3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3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3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3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3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3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3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3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3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3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3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3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3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3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3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3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3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3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3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3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3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3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3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3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3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3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3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3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3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3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3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3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3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3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3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3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3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3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3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3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3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3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3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3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3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3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3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3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3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3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3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3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3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3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3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3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3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3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3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3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3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3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3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3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3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3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3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3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3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3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3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3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3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3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3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3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3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3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3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3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3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3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3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3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3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3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3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3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3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3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3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3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3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3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3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3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3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3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3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3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3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3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3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3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3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3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3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3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3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3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3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3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3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3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3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3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3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3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3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3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3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3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3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3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3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3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3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3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3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3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3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3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3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3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3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3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3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3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3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3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3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3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3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3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3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3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3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3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3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3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3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3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3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3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3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3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3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3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3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3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3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3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3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3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3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3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3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3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3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3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3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3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3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3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3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3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3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3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3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3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3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3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3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3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3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3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3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3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3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3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3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3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3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3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3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3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3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3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3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3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3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3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3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3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3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3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3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3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3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3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3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3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3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3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3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3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3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3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3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3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3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3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3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3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3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3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3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3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3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3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3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3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3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3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3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3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3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3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3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3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3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3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3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3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3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3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3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3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3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3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3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3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3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3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3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3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3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3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3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3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3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3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3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3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3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3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3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3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3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3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3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3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3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3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3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3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3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3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3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3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3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3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3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3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3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3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3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3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3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3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3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3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43" workbookViewId="0">
      <selection activeCell="K7" sqref="K7"/>
    </sheetView>
  </sheetViews>
  <sheetFormatPr defaultColWidth="9" defaultRowHeight="15" x14ac:dyDescent="0.3"/>
  <cols>
    <col min="1" max="1" width="0" style="99" hidden="1" customWidth="1"/>
    <col min="2" max="2" width="14.125" style="22" customWidth="1"/>
    <col min="3" max="3" width="8.5" style="6" customWidth="1"/>
    <col min="4" max="4" width="20.25" style="6" customWidth="1"/>
    <col min="5" max="5" width="21.125" style="6" customWidth="1"/>
    <col min="6" max="6" width="19.75" style="6" customWidth="1"/>
    <col min="7" max="7" width="11.5" style="6" customWidth="1"/>
    <col min="8" max="8" width="10.875" style="6" customWidth="1"/>
    <col min="9" max="9" width="10.125" style="6" customWidth="1"/>
    <col min="10" max="10" width="12.625" style="6" customWidth="1"/>
    <col min="11" max="11" width="13.875" style="6" customWidth="1"/>
    <col min="12" max="13" width="3.75" style="6" hidden="1" customWidth="1"/>
    <col min="14" max="16" width="3.8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75" style="1" customWidth="1"/>
    <col min="22" max="22" width="18.375" style="20" customWidth="1"/>
    <col min="23" max="23" width="19.875" style="2" customWidth="1"/>
    <col min="24" max="24" width="14.125" style="2" customWidth="1"/>
    <col min="25" max="25" width="23.5" style="39" customWidth="1"/>
    <col min="26" max="26" width="17.75" style="20" customWidth="1"/>
    <col min="27" max="27" width="26.8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3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3">
      <c r="A2" s="99" t="s">
        <v>1363</v>
      </c>
      <c r="B2" s="221" t="s">
        <v>242</v>
      </c>
      <c r="C2" s="222"/>
      <c r="D2" s="222"/>
      <c r="E2" s="222"/>
      <c r="F2" s="222"/>
      <c r="G2" s="222"/>
      <c r="H2" s="222"/>
      <c r="I2" s="222"/>
      <c r="J2" s="222"/>
      <c r="K2" s="223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3">
      <c r="A3" s="99" t="s">
        <v>1364</v>
      </c>
      <c r="B3" s="221" t="s">
        <v>1548</v>
      </c>
      <c r="C3" s="222"/>
      <c r="D3" s="222"/>
      <c r="E3" s="222"/>
      <c r="F3" s="222"/>
      <c r="G3" s="222"/>
      <c r="H3" s="222"/>
      <c r="I3" s="222"/>
      <c r="J3" s="222"/>
      <c r="K3" s="223"/>
      <c r="L3" s="61"/>
      <c r="M3" s="61"/>
      <c r="N3" s="61"/>
      <c r="O3" s="61"/>
      <c r="P3" s="61"/>
      <c r="Q3" s="61"/>
      <c r="R3" s="61"/>
      <c r="Y3" s="4"/>
    </row>
    <row r="4" spans="1:27" ht="42.75" x14ac:dyDescent="0.3">
      <c r="A4" s="99" t="s">
        <v>1365</v>
      </c>
      <c r="B4" s="56" t="s">
        <v>1313</v>
      </c>
      <c r="C4" s="231" t="s">
        <v>1564</v>
      </c>
      <c r="D4" s="231"/>
      <c r="E4" s="231"/>
      <c r="F4" s="231"/>
      <c r="G4" s="231"/>
      <c r="H4" s="231"/>
      <c r="I4" s="231"/>
      <c r="J4" s="231"/>
      <c r="K4" s="231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3">
      <c r="A5" s="99" t="s">
        <v>1367</v>
      </c>
      <c r="B5" s="222" t="s">
        <v>1314</v>
      </c>
      <c r="C5" s="222"/>
      <c r="D5" s="222"/>
      <c r="E5" s="222"/>
      <c r="F5" s="222"/>
      <c r="G5" s="222"/>
      <c r="H5" s="222"/>
      <c r="I5" s="222"/>
      <c r="J5" s="222"/>
      <c r="K5" s="223"/>
      <c r="L5" s="64"/>
      <c r="M5" s="64"/>
      <c r="N5" s="64"/>
      <c r="O5" s="64"/>
      <c r="P5" s="64"/>
      <c r="Q5" s="64"/>
      <c r="R5" s="64"/>
      <c r="S5" s="65"/>
      <c r="Y5" s="4"/>
    </row>
    <row r="6" spans="1:27" ht="60" x14ac:dyDescent="0.3">
      <c r="A6" s="99" t="s">
        <v>1368</v>
      </c>
      <c r="B6" s="58" t="s">
        <v>1315</v>
      </c>
      <c r="C6" s="59" t="s">
        <v>1316</v>
      </c>
      <c r="D6" s="59" t="s">
        <v>1317</v>
      </c>
      <c r="E6" s="59" t="s">
        <v>1318</v>
      </c>
      <c r="F6" s="59" t="s">
        <v>1319</v>
      </c>
      <c r="G6" s="59" t="s">
        <v>1347</v>
      </c>
      <c r="H6" s="59" t="s">
        <v>1320</v>
      </c>
      <c r="I6" s="59" t="s">
        <v>1321</v>
      </c>
      <c r="J6" s="59" t="s">
        <v>1322</v>
      </c>
      <c r="K6" s="59" t="s">
        <v>1323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3" customHeight="1" x14ac:dyDescent="0.25">
      <c r="A7" s="99" t="s">
        <v>1369</v>
      </c>
      <c r="B7" s="60" t="s">
        <v>1325</v>
      </c>
      <c r="C7" s="68"/>
      <c r="D7" s="60"/>
      <c r="E7" s="166" t="s">
        <v>1682</v>
      </c>
      <c r="F7" s="68" t="s">
        <v>1217</v>
      </c>
      <c r="G7" s="60"/>
      <c r="H7" s="60"/>
      <c r="I7" s="60">
        <v>37</v>
      </c>
      <c r="J7" s="60">
        <v>2019</v>
      </c>
      <c r="K7" s="60" t="s">
        <v>1701</v>
      </c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x14ac:dyDescent="0.3">
      <c r="A8" s="99" t="s">
        <v>1369</v>
      </c>
      <c r="B8" s="60"/>
      <c r="C8" s="68"/>
      <c r="D8" s="60"/>
      <c r="E8" s="133"/>
      <c r="F8" s="68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3">
      <c r="A9" s="99" t="s">
        <v>1369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3">
      <c r="A10" s="99" t="s">
        <v>1369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3">
      <c r="A11" s="99" t="s">
        <v>1369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3">
      <c r="A12" s="99" t="s">
        <v>1369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3">
      <c r="A13" s="99" t="s">
        <v>1369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3">
      <c r="A14" s="99" t="s">
        <v>1369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3">
      <c r="A15" s="99" t="s">
        <v>1369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3">
      <c r="A16" s="99" t="s">
        <v>1369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3">
      <c r="A17" s="99" t="s">
        <v>1369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3">
      <c r="A18" s="99" t="s">
        <v>1369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3">
      <c r="A19" s="99" t="s">
        <v>1369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3">
      <c r="A20" s="99" t="s">
        <v>1369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3">
      <c r="Y21" s="4"/>
    </row>
    <row r="22" spans="1:27" x14ac:dyDescent="0.3">
      <c r="Y22" s="4"/>
    </row>
    <row r="23" spans="1:27" x14ac:dyDescent="0.3">
      <c r="Y23" s="4"/>
    </row>
    <row r="24" spans="1:27" x14ac:dyDescent="0.3">
      <c r="Y24" s="4"/>
    </row>
    <row r="25" spans="1:27" ht="15" customHeight="1" x14ac:dyDescent="0.3">
      <c r="Y25" s="4"/>
    </row>
    <row r="26" spans="1:27" ht="15" customHeight="1" x14ac:dyDescent="0.3">
      <c r="Y26" s="4"/>
    </row>
    <row r="27" spans="1:27" ht="15" customHeight="1" x14ac:dyDescent="0.3">
      <c r="Y27" s="4"/>
    </row>
    <row r="28" spans="1:27" ht="15" customHeight="1" x14ac:dyDescent="0.3">
      <c r="Y28" s="4"/>
    </row>
    <row r="29" spans="1:27" ht="15" customHeight="1" x14ac:dyDescent="0.3">
      <c r="Y29" s="4"/>
    </row>
    <row r="30" spans="1:27" ht="15" customHeight="1" x14ac:dyDescent="0.3">
      <c r="Y30" s="4"/>
    </row>
    <row r="31" spans="1:27" ht="15" customHeight="1" x14ac:dyDescent="0.3">
      <c r="Y31" s="4"/>
    </row>
    <row r="32" spans="1:27" ht="15" customHeight="1" x14ac:dyDescent="0.3">
      <c r="Y32" s="4"/>
    </row>
    <row r="33" spans="19:26" ht="15" customHeight="1" x14ac:dyDescent="0.3">
      <c r="Y33" s="4"/>
    </row>
    <row r="34" spans="19:26" ht="15" customHeight="1" x14ac:dyDescent="0.3">
      <c r="Y34" s="4"/>
    </row>
    <row r="35" spans="19:26" ht="15" customHeight="1" x14ac:dyDescent="0.3">
      <c r="Y35" s="4"/>
    </row>
    <row r="36" spans="19:26" ht="15" customHeight="1" x14ac:dyDescent="0.3">
      <c r="Y36" s="4"/>
    </row>
    <row r="37" spans="19:26" ht="22.5" customHeight="1" x14ac:dyDescent="0.3">
      <c r="Y37" s="4"/>
    </row>
    <row r="38" spans="19:26" ht="15" customHeight="1" x14ac:dyDescent="0.3">
      <c r="X38" s="11"/>
      <c r="Y38" s="4"/>
      <c r="Z38" s="8"/>
    </row>
    <row r="39" spans="19:26" ht="31.5" customHeight="1" x14ac:dyDescent="0.3">
      <c r="X39" s="11"/>
      <c r="Y39" s="4"/>
      <c r="Z39" s="8"/>
    </row>
    <row r="40" spans="19:26" ht="45.75" customHeight="1" x14ac:dyDescent="0.3">
      <c r="X40" s="11"/>
      <c r="Y40" s="4"/>
      <c r="Z40" s="8"/>
    </row>
    <row r="41" spans="19:26" ht="15.75" customHeight="1" x14ac:dyDescent="0.3">
      <c r="X41" s="11"/>
      <c r="Y41" s="4"/>
      <c r="Z41" s="8"/>
    </row>
    <row r="42" spans="19:26" ht="16.5" customHeight="1" x14ac:dyDescent="0.3">
      <c r="X42" s="11"/>
      <c r="Y42" s="4"/>
      <c r="Z42" s="8"/>
    </row>
    <row r="43" spans="19:26" ht="15.75" customHeight="1" x14ac:dyDescent="0.3">
      <c r="X43" s="11"/>
      <c r="Y43" s="4"/>
      <c r="Z43" s="8"/>
    </row>
    <row r="44" spans="19:26" ht="15" customHeight="1" x14ac:dyDescent="0.3">
      <c r="X44" s="11"/>
      <c r="Y44" s="4"/>
      <c r="Z44" s="8"/>
    </row>
    <row r="45" spans="19:26" ht="14.25" customHeight="1" x14ac:dyDescent="0.3">
      <c r="X45" s="11"/>
      <c r="Y45" s="4"/>
      <c r="Z45" s="8"/>
    </row>
    <row r="46" spans="19:26" ht="15.75" customHeight="1" x14ac:dyDescent="0.3">
      <c r="X46" s="11"/>
      <c r="Y46" s="4"/>
      <c r="Z46" s="8"/>
    </row>
    <row r="47" spans="19:26" ht="15" customHeight="1" x14ac:dyDescent="0.3">
      <c r="S47" s="41"/>
      <c r="X47" s="11"/>
      <c r="Y47" s="4"/>
      <c r="Z47" s="8"/>
    </row>
    <row r="48" spans="19:26" ht="15" customHeight="1" x14ac:dyDescent="0.3">
      <c r="S48" s="41"/>
      <c r="X48" s="11"/>
      <c r="Y48" s="4"/>
      <c r="Z48" s="8"/>
    </row>
    <row r="49" spans="1:34" ht="15" customHeight="1" x14ac:dyDescent="0.3">
      <c r="S49" s="41"/>
      <c r="X49" s="11"/>
      <c r="Y49" s="4"/>
      <c r="Z49" s="8"/>
    </row>
    <row r="50" spans="1:34" ht="15" customHeight="1" x14ac:dyDescent="0.3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3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3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3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3">
      <c r="T54" s="20"/>
      <c r="X54" s="11"/>
      <c r="Y54" s="4"/>
    </row>
    <row r="55" spans="1:34" ht="22.5" customHeight="1" x14ac:dyDescent="0.3">
      <c r="T55" s="20"/>
      <c r="X55" s="11"/>
      <c r="Y55" s="4"/>
    </row>
    <row r="56" spans="1:34" ht="15" customHeight="1" x14ac:dyDescent="0.3">
      <c r="T56" s="20"/>
      <c r="X56" s="11"/>
      <c r="Y56" s="4"/>
    </row>
    <row r="57" spans="1:34" ht="15" customHeight="1" x14ac:dyDescent="0.3">
      <c r="X57" s="11"/>
      <c r="Y57" s="4"/>
    </row>
    <row r="58" spans="1:34" s="18" customFormat="1" ht="15" customHeight="1" x14ac:dyDescent="0.3">
      <c r="A58" s="100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0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0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3">
      <c r="X61" s="11"/>
      <c r="Y61" s="4"/>
    </row>
    <row r="62" spans="1:34" s="18" customFormat="1" ht="15" customHeight="1" x14ac:dyDescent="0.3">
      <c r="A62" s="100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0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3">
      <c r="V64" s="9"/>
      <c r="Y64" s="4"/>
    </row>
    <row r="65" spans="1:34" ht="45" customHeight="1" x14ac:dyDescent="0.3">
      <c r="T65" s="20"/>
      <c r="V65" s="9"/>
      <c r="Y65" s="4"/>
    </row>
    <row r="66" spans="1:34" ht="45" customHeight="1" x14ac:dyDescent="0.3">
      <c r="T66" s="20"/>
      <c r="V66" s="9"/>
      <c r="Y66" s="4"/>
    </row>
    <row r="67" spans="1:34" ht="33.75" customHeight="1" x14ac:dyDescent="0.3">
      <c r="T67" s="20"/>
      <c r="V67" s="9"/>
      <c r="Y67" s="4"/>
    </row>
    <row r="68" spans="1:34" ht="30.75" customHeight="1" x14ac:dyDescent="0.3">
      <c r="V68" s="9"/>
      <c r="Y68" s="4"/>
    </row>
    <row r="69" spans="1:34" s="18" customFormat="1" ht="43.5" customHeight="1" x14ac:dyDescent="0.3">
      <c r="A69" s="100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0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0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3">
      <c r="V72" s="9"/>
      <c r="Y72" s="4"/>
    </row>
    <row r="73" spans="1:34" s="18" customFormat="1" ht="29.25" customHeight="1" x14ac:dyDescent="0.3">
      <c r="A73" s="100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0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0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3">
      <c r="Y76" s="4"/>
    </row>
    <row r="77" spans="1:34" ht="54" customHeight="1" x14ac:dyDescent="0.3">
      <c r="T77" s="20"/>
      <c r="Y77" s="4"/>
    </row>
    <row r="78" spans="1:34" ht="34.5" customHeight="1" x14ac:dyDescent="0.3">
      <c r="T78" s="20"/>
      <c r="Y78" s="4"/>
    </row>
    <row r="79" spans="1:34" ht="15" customHeight="1" x14ac:dyDescent="0.3">
      <c r="T79" s="20"/>
      <c r="Y79" s="4"/>
    </row>
    <row r="80" spans="1:34" ht="16.5" customHeight="1" x14ac:dyDescent="0.3">
      <c r="Y80" s="4"/>
    </row>
    <row r="81" spans="1:34" s="18" customFormat="1" ht="16.5" customHeight="1" x14ac:dyDescent="0.3">
      <c r="A81" s="100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0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0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3">
      <c r="Y84" s="4"/>
    </row>
    <row r="85" spans="1:34" s="18" customFormat="1" ht="29.25" customHeight="1" x14ac:dyDescent="0.3">
      <c r="A85" s="100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0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3">
      <c r="Y87" s="4"/>
    </row>
    <row r="88" spans="1:34" x14ac:dyDescent="0.3">
      <c r="Y88" s="4"/>
    </row>
    <row r="89" spans="1:34" x14ac:dyDescent="0.3">
      <c r="Y89" s="4"/>
    </row>
    <row r="90" spans="1:34" x14ac:dyDescent="0.3">
      <c r="Y90" s="4"/>
    </row>
    <row r="91" spans="1:34" x14ac:dyDescent="0.3">
      <c r="Y91" s="4"/>
    </row>
    <row r="92" spans="1:34" ht="44.25" customHeight="1" x14ac:dyDescent="0.3">
      <c r="Y92" s="4"/>
    </row>
    <row r="93" spans="1:34" x14ac:dyDescent="0.3">
      <c r="Y93" s="4"/>
    </row>
    <row r="94" spans="1:34" ht="45" customHeight="1" x14ac:dyDescent="0.3">
      <c r="Y94" s="4"/>
    </row>
    <row r="95" spans="1:34" x14ac:dyDescent="0.3">
      <c r="Y95" s="4"/>
    </row>
    <row r="96" spans="1:34" ht="45.75" customHeight="1" x14ac:dyDescent="0.3">
      <c r="Y96" s="4"/>
    </row>
    <row r="97" spans="19:34" x14ac:dyDescent="0.3">
      <c r="Y97" s="4"/>
    </row>
    <row r="98" spans="19:34" ht="15.75" customHeight="1" x14ac:dyDescent="0.3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3">
      <c r="Y99" s="4"/>
    </row>
    <row r="100" spans="19:34" ht="33" customHeight="1" x14ac:dyDescent="0.3">
      <c r="Y100" s="4"/>
    </row>
    <row r="101" spans="19:34" x14ac:dyDescent="0.3">
      <c r="Y101" s="4"/>
    </row>
    <row r="102" spans="19:34" x14ac:dyDescent="0.3">
      <c r="S102" s="41"/>
      <c r="Y102" s="4"/>
    </row>
    <row r="103" spans="19:34" x14ac:dyDescent="0.3">
      <c r="Y103" s="4"/>
    </row>
    <row r="104" spans="19:34" x14ac:dyDescent="0.3">
      <c r="Y104" s="4"/>
    </row>
    <row r="105" spans="19:34" x14ac:dyDescent="0.3">
      <c r="Y105" s="4"/>
    </row>
    <row r="106" spans="19:34" x14ac:dyDescent="0.3">
      <c r="Y106" s="4"/>
    </row>
    <row r="107" spans="19:34" x14ac:dyDescent="0.3">
      <c r="Y107" s="4"/>
    </row>
    <row r="108" spans="19:34" x14ac:dyDescent="0.3">
      <c r="Y108" s="4"/>
    </row>
    <row r="109" spans="19:34" x14ac:dyDescent="0.3">
      <c r="Y109" s="4"/>
    </row>
    <row r="110" spans="19:34" x14ac:dyDescent="0.3">
      <c r="Y110" s="4"/>
    </row>
    <row r="111" spans="19:34" x14ac:dyDescent="0.3">
      <c r="Y111" s="4"/>
    </row>
    <row r="112" spans="19:34" x14ac:dyDescent="0.3">
      <c r="Y112" s="4"/>
    </row>
    <row r="113" spans="25:25" x14ac:dyDescent="0.3">
      <c r="Y113" s="4"/>
    </row>
    <row r="114" spans="25:25" x14ac:dyDescent="0.3">
      <c r="Y114" s="4"/>
    </row>
    <row r="115" spans="25:25" x14ac:dyDescent="0.3">
      <c r="Y115" s="4"/>
    </row>
    <row r="116" spans="25:25" x14ac:dyDescent="0.3">
      <c r="Y116" s="4"/>
    </row>
    <row r="117" spans="25:25" x14ac:dyDescent="0.3">
      <c r="Y117" s="4"/>
    </row>
    <row r="118" spans="25:25" x14ac:dyDescent="0.3">
      <c r="Y118" s="4"/>
    </row>
    <row r="119" spans="25:25" x14ac:dyDescent="0.3">
      <c r="Y119" s="4"/>
    </row>
    <row r="120" spans="25:25" x14ac:dyDescent="0.3">
      <c r="Y120" s="4"/>
    </row>
    <row r="121" spans="25:25" x14ac:dyDescent="0.3">
      <c r="Y121" s="4"/>
    </row>
    <row r="122" spans="25:25" x14ac:dyDescent="0.3">
      <c r="Y122" s="4"/>
    </row>
    <row r="123" spans="25:25" x14ac:dyDescent="0.3">
      <c r="Y123" s="4"/>
    </row>
    <row r="124" spans="25:25" x14ac:dyDescent="0.3">
      <c r="Y124" s="4"/>
    </row>
    <row r="125" spans="25:25" x14ac:dyDescent="0.3">
      <c r="Y125" s="4"/>
    </row>
    <row r="126" spans="25:25" x14ac:dyDescent="0.3">
      <c r="Y126" s="4"/>
    </row>
    <row r="127" spans="25:25" x14ac:dyDescent="0.3">
      <c r="Y127" s="4"/>
    </row>
    <row r="128" spans="25:25" x14ac:dyDescent="0.3">
      <c r="Y128" s="4"/>
    </row>
    <row r="129" spans="25:25" x14ac:dyDescent="0.3">
      <c r="Y129" s="4"/>
    </row>
    <row r="130" spans="25:25" x14ac:dyDescent="0.3">
      <c r="Y130" s="4"/>
    </row>
    <row r="131" spans="25:25" x14ac:dyDescent="0.3">
      <c r="Y131" s="4"/>
    </row>
    <row r="132" spans="25:25" x14ac:dyDescent="0.3">
      <c r="Y132" s="4"/>
    </row>
    <row r="133" spans="25:25" x14ac:dyDescent="0.3">
      <c r="Y133" s="4"/>
    </row>
    <row r="134" spans="25:25" x14ac:dyDescent="0.3">
      <c r="Y134" s="4"/>
    </row>
    <row r="135" spans="25:25" x14ac:dyDescent="0.3">
      <c r="Y135" s="4"/>
    </row>
    <row r="136" spans="25:25" x14ac:dyDescent="0.3">
      <c r="Y136" s="4"/>
    </row>
    <row r="137" spans="25:25" x14ac:dyDescent="0.3">
      <c r="Y137" s="4"/>
    </row>
    <row r="138" spans="25:25" x14ac:dyDescent="0.3">
      <c r="Y138" s="4"/>
    </row>
    <row r="139" spans="25:25" x14ac:dyDescent="0.3">
      <c r="Y139" s="4"/>
    </row>
    <row r="140" spans="25:25" x14ac:dyDescent="0.3">
      <c r="Y140" s="4"/>
    </row>
    <row r="141" spans="25:25" x14ac:dyDescent="0.3">
      <c r="Y141" s="4"/>
    </row>
    <row r="142" spans="25:25" x14ac:dyDescent="0.3">
      <c r="Y142" s="4"/>
    </row>
    <row r="143" spans="25:25" x14ac:dyDescent="0.3">
      <c r="Y143" s="4"/>
    </row>
    <row r="144" spans="25:25" x14ac:dyDescent="0.3">
      <c r="Y144" s="4"/>
    </row>
    <row r="145" spans="25:25" x14ac:dyDescent="0.3">
      <c r="Y145" s="4"/>
    </row>
    <row r="146" spans="25:25" x14ac:dyDescent="0.3">
      <c r="Y146" s="4"/>
    </row>
    <row r="147" spans="25:25" x14ac:dyDescent="0.3">
      <c r="Y147" s="4"/>
    </row>
    <row r="148" spans="25:25" x14ac:dyDescent="0.3">
      <c r="Y148" s="4"/>
    </row>
    <row r="149" spans="25:25" x14ac:dyDescent="0.3">
      <c r="Y149" s="4"/>
    </row>
    <row r="150" spans="25:25" x14ac:dyDescent="0.3">
      <c r="Y150" s="4"/>
    </row>
    <row r="151" spans="25:25" x14ac:dyDescent="0.3">
      <c r="Y151" s="4"/>
    </row>
    <row r="152" spans="25:25" x14ac:dyDescent="0.3">
      <c r="Y152" s="4"/>
    </row>
    <row r="153" spans="25:25" x14ac:dyDescent="0.3">
      <c r="Y153" s="4"/>
    </row>
    <row r="154" spans="25:25" x14ac:dyDescent="0.3">
      <c r="Y154" s="4"/>
    </row>
    <row r="155" spans="25:25" x14ac:dyDescent="0.3">
      <c r="Y155" s="4"/>
    </row>
    <row r="156" spans="25:25" x14ac:dyDescent="0.3">
      <c r="Y156" s="4"/>
    </row>
    <row r="157" spans="25:25" x14ac:dyDescent="0.3">
      <c r="Y157" s="4"/>
    </row>
    <row r="158" spans="25:25" x14ac:dyDescent="0.3">
      <c r="Y158" s="4"/>
    </row>
    <row r="159" spans="25:25" x14ac:dyDescent="0.3">
      <c r="Y159" s="4"/>
    </row>
    <row r="160" spans="25:25" x14ac:dyDescent="0.3">
      <c r="Y160" s="4"/>
    </row>
    <row r="161" spans="25:25" x14ac:dyDescent="0.3">
      <c r="Y161" s="4"/>
    </row>
    <row r="162" spans="25:25" x14ac:dyDescent="0.3">
      <c r="Y162" s="4"/>
    </row>
    <row r="163" spans="25:25" x14ac:dyDescent="0.3">
      <c r="Y163" s="4"/>
    </row>
    <row r="164" spans="25:25" x14ac:dyDescent="0.3">
      <c r="Y164" s="4"/>
    </row>
    <row r="165" spans="25:25" x14ac:dyDescent="0.3">
      <c r="Y165" s="4"/>
    </row>
    <row r="166" spans="25:25" x14ac:dyDescent="0.3">
      <c r="Y166" s="4"/>
    </row>
    <row r="167" spans="25:25" x14ac:dyDescent="0.3">
      <c r="Y167" s="4"/>
    </row>
    <row r="168" spans="25:25" x14ac:dyDescent="0.3">
      <c r="Y168" s="4"/>
    </row>
    <row r="169" spans="25:25" x14ac:dyDescent="0.3">
      <c r="Y169" s="4"/>
    </row>
    <row r="170" spans="25:25" x14ac:dyDescent="0.3">
      <c r="Y170" s="4"/>
    </row>
    <row r="171" spans="25:25" x14ac:dyDescent="0.3">
      <c r="Y171" s="4"/>
    </row>
    <row r="172" spans="25:25" x14ac:dyDescent="0.3">
      <c r="Y172" s="4"/>
    </row>
    <row r="173" spans="25:25" x14ac:dyDescent="0.3">
      <c r="Y173" s="4"/>
    </row>
    <row r="174" spans="25:25" x14ac:dyDescent="0.3">
      <c r="Y174" s="4"/>
    </row>
    <row r="175" spans="25:25" x14ac:dyDescent="0.3">
      <c r="Y175" s="4"/>
    </row>
    <row r="176" spans="25:25" x14ac:dyDescent="0.3">
      <c r="Y176" s="4"/>
    </row>
    <row r="177" spans="25:25" x14ac:dyDescent="0.3">
      <c r="Y177" s="4"/>
    </row>
    <row r="178" spans="25:25" x14ac:dyDescent="0.3">
      <c r="Y178" s="4"/>
    </row>
    <row r="179" spans="25:25" x14ac:dyDescent="0.3">
      <c r="Y179" s="4"/>
    </row>
    <row r="180" spans="25:25" x14ac:dyDescent="0.3">
      <c r="Y180" s="4"/>
    </row>
    <row r="181" spans="25:25" x14ac:dyDescent="0.3">
      <c r="Y181" s="4"/>
    </row>
    <row r="182" spans="25:25" x14ac:dyDescent="0.3">
      <c r="Y182" s="4"/>
    </row>
    <row r="183" spans="25:25" x14ac:dyDescent="0.3">
      <c r="Y183" s="4"/>
    </row>
    <row r="184" spans="25:25" x14ac:dyDescent="0.3">
      <c r="Y184" s="4"/>
    </row>
    <row r="185" spans="25:25" x14ac:dyDescent="0.3">
      <c r="Y185" s="4"/>
    </row>
    <row r="186" spans="25:25" x14ac:dyDescent="0.3">
      <c r="Y186" s="4"/>
    </row>
    <row r="187" spans="25:25" x14ac:dyDescent="0.3">
      <c r="Y187" s="4"/>
    </row>
    <row r="188" spans="25:25" x14ac:dyDescent="0.3">
      <c r="Y188" s="4"/>
    </row>
    <row r="189" spans="25:25" x14ac:dyDescent="0.3">
      <c r="Y189" s="4"/>
    </row>
    <row r="190" spans="25:25" x14ac:dyDescent="0.3">
      <c r="Y190" s="4"/>
    </row>
    <row r="191" spans="25:25" x14ac:dyDescent="0.3">
      <c r="Y191" s="4"/>
    </row>
    <row r="192" spans="25:25" x14ac:dyDescent="0.3">
      <c r="Y192" s="4"/>
    </row>
    <row r="193" spans="25:25" x14ac:dyDescent="0.3">
      <c r="Y193" s="4"/>
    </row>
    <row r="194" spans="25:25" x14ac:dyDescent="0.3">
      <c r="Y194" s="4"/>
    </row>
    <row r="195" spans="25:25" x14ac:dyDescent="0.3">
      <c r="Y195" s="4"/>
    </row>
    <row r="196" spans="25:25" x14ac:dyDescent="0.3">
      <c r="Y196" s="4"/>
    </row>
    <row r="197" spans="25:25" x14ac:dyDescent="0.3">
      <c r="Y197" s="4"/>
    </row>
    <row r="198" spans="25:25" x14ac:dyDescent="0.3">
      <c r="Y198" s="4"/>
    </row>
    <row r="199" spans="25:25" x14ac:dyDescent="0.3">
      <c r="Y199" s="4"/>
    </row>
    <row r="200" spans="25:25" x14ac:dyDescent="0.3">
      <c r="Y200" s="4"/>
    </row>
    <row r="201" spans="25:25" x14ac:dyDescent="0.3">
      <c r="Y201" s="4"/>
    </row>
    <row r="202" spans="25:25" x14ac:dyDescent="0.3">
      <c r="Y202" s="4"/>
    </row>
    <row r="203" spans="25:25" x14ac:dyDescent="0.3">
      <c r="Y203" s="4"/>
    </row>
    <row r="204" spans="25:25" x14ac:dyDescent="0.3">
      <c r="Y204" s="4"/>
    </row>
    <row r="205" spans="25:25" x14ac:dyDescent="0.3">
      <c r="Y205" s="4"/>
    </row>
    <row r="206" spans="25:25" x14ac:dyDescent="0.3">
      <c r="Y206" s="4"/>
    </row>
    <row r="207" spans="25:25" x14ac:dyDescent="0.3">
      <c r="Y207" s="4"/>
    </row>
    <row r="208" spans="25:25" x14ac:dyDescent="0.3">
      <c r="Y208" s="4"/>
    </row>
    <row r="209" spans="25:25" x14ac:dyDescent="0.3">
      <c r="Y209" s="4"/>
    </row>
    <row r="210" spans="25:25" x14ac:dyDescent="0.3">
      <c r="Y210" s="4"/>
    </row>
    <row r="211" spans="25:25" x14ac:dyDescent="0.3">
      <c r="Y211" s="4"/>
    </row>
    <row r="212" spans="25:25" x14ac:dyDescent="0.3">
      <c r="Y212" s="4"/>
    </row>
    <row r="213" spans="25:25" x14ac:dyDescent="0.3">
      <c r="Y213" s="4"/>
    </row>
    <row r="214" spans="25:25" x14ac:dyDescent="0.3">
      <c r="Y214" s="4"/>
    </row>
    <row r="215" spans="25:25" x14ac:dyDescent="0.3">
      <c r="Y215" s="4"/>
    </row>
    <row r="216" spans="25:25" x14ac:dyDescent="0.3">
      <c r="Y216" s="4"/>
    </row>
    <row r="217" spans="25:25" x14ac:dyDescent="0.3">
      <c r="Y217" s="4"/>
    </row>
    <row r="218" spans="25:25" x14ac:dyDescent="0.3">
      <c r="Y218" s="4"/>
    </row>
    <row r="219" spans="25:25" x14ac:dyDescent="0.3">
      <c r="Y219" s="4"/>
    </row>
    <row r="220" spans="25:25" x14ac:dyDescent="0.3">
      <c r="Y220" s="4"/>
    </row>
    <row r="221" spans="25:25" x14ac:dyDescent="0.3">
      <c r="Y221" s="4"/>
    </row>
    <row r="222" spans="25:25" x14ac:dyDescent="0.3">
      <c r="Y222" s="4"/>
    </row>
    <row r="223" spans="25:25" x14ac:dyDescent="0.3">
      <c r="Y223" s="4"/>
    </row>
    <row r="224" spans="25:25" x14ac:dyDescent="0.3">
      <c r="Y224" s="4"/>
    </row>
    <row r="225" spans="25:25" x14ac:dyDescent="0.3">
      <c r="Y225" s="4"/>
    </row>
    <row r="226" spans="25:25" x14ac:dyDescent="0.3">
      <c r="Y226" s="4"/>
    </row>
    <row r="227" spans="25:25" x14ac:dyDescent="0.3">
      <c r="Y227" s="4"/>
    </row>
    <row r="228" spans="25:25" x14ac:dyDescent="0.3">
      <c r="Y228" s="4"/>
    </row>
    <row r="229" spans="25:25" x14ac:dyDescent="0.3">
      <c r="Y229" s="4"/>
    </row>
    <row r="230" spans="25:25" x14ac:dyDescent="0.3">
      <c r="Y230" s="4"/>
    </row>
    <row r="231" spans="25:25" x14ac:dyDescent="0.3">
      <c r="Y231" s="4"/>
    </row>
    <row r="232" spans="25:25" x14ac:dyDescent="0.3">
      <c r="Y232" s="4"/>
    </row>
    <row r="233" spans="25:25" x14ac:dyDescent="0.3">
      <c r="Y233" s="4"/>
    </row>
    <row r="234" spans="25:25" x14ac:dyDescent="0.3">
      <c r="Y234" s="4"/>
    </row>
    <row r="235" spans="25:25" x14ac:dyDescent="0.3">
      <c r="Y235" s="4"/>
    </row>
    <row r="236" spans="25:25" x14ac:dyDescent="0.3">
      <c r="Y236" s="4"/>
    </row>
    <row r="237" spans="25:25" x14ac:dyDescent="0.3">
      <c r="Y237" s="4"/>
    </row>
    <row r="238" spans="25:25" x14ac:dyDescent="0.3">
      <c r="Y238" s="4"/>
    </row>
    <row r="239" spans="25:25" x14ac:dyDescent="0.3">
      <c r="Y239" s="4"/>
    </row>
    <row r="240" spans="25:25" x14ac:dyDescent="0.3">
      <c r="Y240" s="4"/>
    </row>
    <row r="241" spans="25:25" x14ac:dyDescent="0.3">
      <c r="Y241" s="4"/>
    </row>
    <row r="242" spans="25:25" x14ac:dyDescent="0.3">
      <c r="Y242" s="4"/>
    </row>
    <row r="243" spans="25:25" x14ac:dyDescent="0.3">
      <c r="Y243" s="4"/>
    </row>
    <row r="244" spans="25:25" x14ac:dyDescent="0.3">
      <c r="Y244" s="4"/>
    </row>
    <row r="245" spans="25:25" x14ac:dyDescent="0.3">
      <c r="Y245" s="4"/>
    </row>
    <row r="246" spans="25:25" x14ac:dyDescent="0.3">
      <c r="Y246" s="4"/>
    </row>
    <row r="247" spans="25:25" x14ac:dyDescent="0.3">
      <c r="Y247" s="4"/>
    </row>
    <row r="248" spans="25:25" x14ac:dyDescent="0.3">
      <c r="Y248" s="4"/>
    </row>
    <row r="249" spans="25:25" x14ac:dyDescent="0.3">
      <c r="Y249" s="4"/>
    </row>
    <row r="250" spans="25:25" x14ac:dyDescent="0.3">
      <c r="Y250" s="4"/>
    </row>
    <row r="251" spans="25:25" x14ac:dyDescent="0.3">
      <c r="Y251" s="4"/>
    </row>
    <row r="252" spans="25:25" x14ac:dyDescent="0.3">
      <c r="Y252" s="4"/>
    </row>
    <row r="253" spans="25:25" x14ac:dyDescent="0.3">
      <c r="Y253" s="4"/>
    </row>
    <row r="254" spans="25:25" x14ac:dyDescent="0.3">
      <c r="Y254" s="4"/>
    </row>
    <row r="255" spans="25:25" x14ac:dyDescent="0.3">
      <c r="Y255" s="4"/>
    </row>
    <row r="256" spans="25:25" x14ac:dyDescent="0.3">
      <c r="Y256" s="4"/>
    </row>
    <row r="257" spans="25:25" x14ac:dyDescent="0.3">
      <c r="Y257" s="4"/>
    </row>
    <row r="258" spans="25:25" x14ac:dyDescent="0.3">
      <c r="Y258" s="4"/>
    </row>
    <row r="259" spans="25:25" x14ac:dyDescent="0.3">
      <c r="Y259" s="4"/>
    </row>
    <row r="260" spans="25:25" x14ac:dyDescent="0.3">
      <c r="Y260" s="4"/>
    </row>
    <row r="261" spans="25:25" x14ac:dyDescent="0.3">
      <c r="Y261" s="4"/>
    </row>
    <row r="262" spans="25:25" x14ac:dyDescent="0.3">
      <c r="Y262" s="4"/>
    </row>
    <row r="263" spans="25:25" x14ac:dyDescent="0.3">
      <c r="Y263" s="4"/>
    </row>
    <row r="264" spans="25:25" x14ac:dyDescent="0.3">
      <c r="Y264" s="4"/>
    </row>
    <row r="265" spans="25:25" x14ac:dyDescent="0.3">
      <c r="Y265" s="4"/>
    </row>
    <row r="266" spans="25:25" x14ac:dyDescent="0.3">
      <c r="Y266" s="4"/>
    </row>
    <row r="267" spans="25:25" x14ac:dyDescent="0.3">
      <c r="Y267" s="4"/>
    </row>
    <row r="268" spans="25:25" x14ac:dyDescent="0.3">
      <c r="Y268" s="4"/>
    </row>
    <row r="269" spans="25:25" x14ac:dyDescent="0.3">
      <c r="Y269" s="4"/>
    </row>
    <row r="270" spans="25:25" x14ac:dyDescent="0.3">
      <c r="Y270" s="4"/>
    </row>
    <row r="271" spans="25:25" x14ac:dyDescent="0.3">
      <c r="Y271" s="4"/>
    </row>
    <row r="272" spans="25:25" x14ac:dyDescent="0.3">
      <c r="Y272" s="4"/>
    </row>
    <row r="273" spans="25:25" x14ac:dyDescent="0.3">
      <c r="Y273" s="4"/>
    </row>
    <row r="274" spans="25:25" x14ac:dyDescent="0.3">
      <c r="Y274" s="4"/>
    </row>
    <row r="275" spans="25:25" x14ac:dyDescent="0.3">
      <c r="Y275" s="4"/>
    </row>
    <row r="276" spans="25:25" x14ac:dyDescent="0.3">
      <c r="Y276" s="4"/>
    </row>
    <row r="277" spans="25:25" x14ac:dyDescent="0.3">
      <c r="Y277" s="4"/>
    </row>
    <row r="278" spans="25:25" x14ac:dyDescent="0.3">
      <c r="Y278" s="4"/>
    </row>
    <row r="279" spans="25:25" x14ac:dyDescent="0.3">
      <c r="Y279" s="4"/>
    </row>
    <row r="280" spans="25:25" x14ac:dyDescent="0.3">
      <c r="Y280" s="4"/>
    </row>
    <row r="281" spans="25:25" x14ac:dyDescent="0.3">
      <c r="Y281" s="4"/>
    </row>
    <row r="282" spans="25:25" x14ac:dyDescent="0.3">
      <c r="Y282" s="4"/>
    </row>
    <row r="283" spans="25:25" x14ac:dyDescent="0.3">
      <c r="Y283" s="4"/>
    </row>
    <row r="284" spans="25:25" x14ac:dyDescent="0.3">
      <c r="Y284" s="4"/>
    </row>
    <row r="285" spans="25:25" x14ac:dyDescent="0.3">
      <c r="Y285" s="4"/>
    </row>
    <row r="286" spans="25:25" x14ac:dyDescent="0.3">
      <c r="Y286" s="4"/>
    </row>
    <row r="287" spans="25:25" x14ac:dyDescent="0.3">
      <c r="Y287" s="4"/>
    </row>
    <row r="288" spans="25:25" x14ac:dyDescent="0.3">
      <c r="Y288" s="4"/>
    </row>
    <row r="289" spans="25:25" x14ac:dyDescent="0.3">
      <c r="Y289" s="4"/>
    </row>
    <row r="290" spans="25:25" x14ac:dyDescent="0.3">
      <c r="Y290" s="4"/>
    </row>
    <row r="291" spans="25:25" x14ac:dyDescent="0.3">
      <c r="Y291" s="4"/>
    </row>
    <row r="292" spans="25:25" x14ac:dyDescent="0.3">
      <c r="Y292" s="4"/>
    </row>
    <row r="293" spans="25:25" x14ac:dyDescent="0.3">
      <c r="Y293" s="4"/>
    </row>
    <row r="294" spans="25:25" x14ac:dyDescent="0.3">
      <c r="Y294" s="4"/>
    </row>
    <row r="295" spans="25:25" x14ac:dyDescent="0.3">
      <c r="Y295" s="4"/>
    </row>
    <row r="296" spans="25:25" x14ac:dyDescent="0.3">
      <c r="Y296" s="4"/>
    </row>
    <row r="297" spans="25:25" x14ac:dyDescent="0.3">
      <c r="Y297" s="4"/>
    </row>
    <row r="298" spans="25:25" x14ac:dyDescent="0.3">
      <c r="Y298" s="4"/>
    </row>
    <row r="299" spans="25:25" x14ac:dyDescent="0.3">
      <c r="Y299" s="4"/>
    </row>
    <row r="300" spans="25:25" x14ac:dyDescent="0.3">
      <c r="Y300" s="4"/>
    </row>
    <row r="301" spans="25:25" x14ac:dyDescent="0.3">
      <c r="Y301" s="4"/>
    </row>
    <row r="302" spans="25:25" x14ac:dyDescent="0.3">
      <c r="Y302" s="4"/>
    </row>
    <row r="303" spans="25:25" x14ac:dyDescent="0.3">
      <c r="Y303" s="4"/>
    </row>
    <row r="304" spans="25:25" x14ac:dyDescent="0.3">
      <c r="Y304" s="4"/>
    </row>
    <row r="305" spans="25:25" x14ac:dyDescent="0.3">
      <c r="Y305" s="4"/>
    </row>
    <row r="306" spans="25:25" x14ac:dyDescent="0.3">
      <c r="Y306" s="4"/>
    </row>
    <row r="307" spans="25:25" x14ac:dyDescent="0.3">
      <c r="Y307" s="4"/>
    </row>
    <row r="308" spans="25:25" x14ac:dyDescent="0.3">
      <c r="Y308" s="4"/>
    </row>
    <row r="309" spans="25:25" x14ac:dyDescent="0.3">
      <c r="Y309" s="4"/>
    </row>
    <row r="310" spans="25:25" x14ac:dyDescent="0.3">
      <c r="Y310" s="4"/>
    </row>
    <row r="311" spans="25:25" x14ac:dyDescent="0.3">
      <c r="Y311" s="4"/>
    </row>
    <row r="312" spans="25:25" x14ac:dyDescent="0.3">
      <c r="Y312" s="4"/>
    </row>
    <row r="313" spans="25:25" x14ac:dyDescent="0.3">
      <c r="Y313" s="4"/>
    </row>
    <row r="314" spans="25:25" x14ac:dyDescent="0.3">
      <c r="Y314" s="4"/>
    </row>
    <row r="315" spans="25:25" x14ac:dyDescent="0.3">
      <c r="Y315" s="4"/>
    </row>
    <row r="316" spans="25:25" x14ac:dyDescent="0.3">
      <c r="Y316" s="4"/>
    </row>
    <row r="317" spans="25:25" x14ac:dyDescent="0.3">
      <c r="Y317" s="4"/>
    </row>
    <row r="318" spans="25:25" x14ac:dyDescent="0.3">
      <c r="Y318" s="4"/>
    </row>
    <row r="319" spans="25:25" x14ac:dyDescent="0.3">
      <c r="Y319" s="4"/>
    </row>
    <row r="320" spans="25:25" x14ac:dyDescent="0.3">
      <c r="Y320" s="4"/>
    </row>
    <row r="321" spans="25:25" x14ac:dyDescent="0.3">
      <c r="Y321" s="4"/>
    </row>
    <row r="322" spans="25:25" x14ac:dyDescent="0.3">
      <c r="Y322" s="4"/>
    </row>
    <row r="323" spans="25:25" x14ac:dyDescent="0.3">
      <c r="Y323" s="4"/>
    </row>
    <row r="324" spans="25:25" x14ac:dyDescent="0.3">
      <c r="Y324" s="4"/>
    </row>
    <row r="325" spans="25:25" x14ac:dyDescent="0.3">
      <c r="Y325" s="4"/>
    </row>
    <row r="326" spans="25:25" x14ac:dyDescent="0.3">
      <c r="Y326" s="4"/>
    </row>
    <row r="327" spans="25:25" x14ac:dyDescent="0.3">
      <c r="Y327" s="4"/>
    </row>
    <row r="328" spans="25:25" x14ac:dyDescent="0.3">
      <c r="Y328" s="4"/>
    </row>
    <row r="329" spans="25:25" x14ac:dyDescent="0.3">
      <c r="Y329" s="4"/>
    </row>
    <row r="330" spans="25:25" x14ac:dyDescent="0.3">
      <c r="Y330" s="4"/>
    </row>
    <row r="331" spans="25:25" x14ac:dyDescent="0.3">
      <c r="Y331" s="4"/>
    </row>
    <row r="332" spans="25:25" x14ac:dyDescent="0.3">
      <c r="Y332" s="4"/>
    </row>
    <row r="333" spans="25:25" x14ac:dyDescent="0.3">
      <c r="Y333" s="4"/>
    </row>
    <row r="334" spans="25:25" x14ac:dyDescent="0.3">
      <c r="Y334" s="4"/>
    </row>
    <row r="335" spans="25:25" x14ac:dyDescent="0.3">
      <c r="Y335" s="4"/>
    </row>
    <row r="336" spans="25:25" x14ac:dyDescent="0.3">
      <c r="Y336" s="4"/>
    </row>
    <row r="337" spans="25:25" x14ac:dyDescent="0.3">
      <c r="Y337" s="4"/>
    </row>
    <row r="338" spans="25:25" x14ac:dyDescent="0.3">
      <c r="Y338" s="4"/>
    </row>
    <row r="339" spans="25:25" x14ac:dyDescent="0.3">
      <c r="Y339" s="4"/>
    </row>
    <row r="340" spans="25:25" x14ac:dyDescent="0.3">
      <c r="Y340" s="4"/>
    </row>
    <row r="341" spans="25:25" x14ac:dyDescent="0.3">
      <c r="Y341" s="4"/>
    </row>
    <row r="342" spans="25:25" x14ac:dyDescent="0.3">
      <c r="Y342" s="4"/>
    </row>
    <row r="343" spans="25:25" x14ac:dyDescent="0.3">
      <c r="Y343" s="4"/>
    </row>
    <row r="344" spans="25:25" x14ac:dyDescent="0.3">
      <c r="Y344" s="4"/>
    </row>
    <row r="345" spans="25:25" x14ac:dyDescent="0.3">
      <c r="Y345" s="4"/>
    </row>
    <row r="346" spans="25:25" x14ac:dyDescent="0.3">
      <c r="Y346" s="4"/>
    </row>
    <row r="347" spans="25:25" x14ac:dyDescent="0.3">
      <c r="Y347" s="4"/>
    </row>
    <row r="348" spans="25:25" x14ac:dyDescent="0.3">
      <c r="Y348" s="4"/>
    </row>
    <row r="349" spans="25:25" x14ac:dyDescent="0.3">
      <c r="Y349" s="4"/>
    </row>
    <row r="350" spans="25:25" x14ac:dyDescent="0.3">
      <c r="Y350" s="4"/>
    </row>
    <row r="351" spans="25:25" x14ac:dyDescent="0.3">
      <c r="Y351" s="4"/>
    </row>
    <row r="352" spans="25:25" x14ac:dyDescent="0.3">
      <c r="Y352" s="4"/>
    </row>
    <row r="353" spans="25:25" x14ac:dyDescent="0.3">
      <c r="Y353" s="4"/>
    </row>
    <row r="354" spans="25:25" x14ac:dyDescent="0.3">
      <c r="Y354" s="4"/>
    </row>
    <row r="355" spans="25:25" x14ac:dyDescent="0.3">
      <c r="Y355" s="4"/>
    </row>
    <row r="356" spans="25:25" x14ac:dyDescent="0.3">
      <c r="Y356" s="4"/>
    </row>
    <row r="357" spans="25:25" x14ac:dyDescent="0.3">
      <c r="Y357" s="4"/>
    </row>
    <row r="358" spans="25:25" x14ac:dyDescent="0.3">
      <c r="Y358" s="4"/>
    </row>
    <row r="359" spans="25:25" x14ac:dyDescent="0.3">
      <c r="Y359" s="4"/>
    </row>
    <row r="360" spans="25:25" x14ac:dyDescent="0.3">
      <c r="Y360" s="4"/>
    </row>
    <row r="361" spans="25:25" x14ac:dyDescent="0.3">
      <c r="Y361" s="4"/>
    </row>
    <row r="362" spans="25:25" x14ac:dyDescent="0.3">
      <c r="Y362" s="4"/>
    </row>
    <row r="363" spans="25:25" x14ac:dyDescent="0.3">
      <c r="Y363" s="4"/>
    </row>
    <row r="364" spans="25:25" x14ac:dyDescent="0.3">
      <c r="Y364" s="4"/>
    </row>
    <row r="365" spans="25:25" x14ac:dyDescent="0.3">
      <c r="Y365" s="4"/>
    </row>
    <row r="366" spans="25:25" x14ac:dyDescent="0.3">
      <c r="Y366" s="4"/>
    </row>
    <row r="367" spans="25:25" x14ac:dyDescent="0.3">
      <c r="Y367" s="4"/>
    </row>
    <row r="368" spans="25:25" x14ac:dyDescent="0.3">
      <c r="Y368" s="4"/>
    </row>
    <row r="369" spans="25:25" x14ac:dyDescent="0.3">
      <c r="Y369" s="4"/>
    </row>
    <row r="370" spans="25:25" x14ac:dyDescent="0.3">
      <c r="Y370" s="4"/>
    </row>
    <row r="371" spans="25:25" x14ac:dyDescent="0.3">
      <c r="Y371" s="4"/>
    </row>
    <row r="372" spans="25:25" x14ac:dyDescent="0.3">
      <c r="Y372" s="4"/>
    </row>
    <row r="373" spans="25:25" x14ac:dyDescent="0.3">
      <c r="Y373" s="4"/>
    </row>
    <row r="374" spans="25:25" x14ac:dyDescent="0.3">
      <c r="Y374" s="4"/>
    </row>
    <row r="375" spans="25:25" x14ac:dyDescent="0.3">
      <c r="Y375" s="4"/>
    </row>
    <row r="376" spans="25:25" x14ac:dyDescent="0.3">
      <c r="Y376" s="4"/>
    </row>
    <row r="377" spans="25:25" x14ac:dyDescent="0.3">
      <c r="Y377" s="4"/>
    </row>
    <row r="378" spans="25:25" x14ac:dyDescent="0.3">
      <c r="Y378" s="4"/>
    </row>
    <row r="379" spans="25:25" x14ac:dyDescent="0.3">
      <c r="Y379" s="4"/>
    </row>
    <row r="380" spans="25:25" x14ac:dyDescent="0.3">
      <c r="Y380" s="4"/>
    </row>
    <row r="381" spans="25:25" x14ac:dyDescent="0.3">
      <c r="Y381" s="4"/>
    </row>
    <row r="382" spans="25:25" x14ac:dyDescent="0.3">
      <c r="Y382" s="4"/>
    </row>
    <row r="383" spans="25:25" x14ac:dyDescent="0.3">
      <c r="Y383" s="4"/>
    </row>
    <row r="384" spans="25:25" x14ac:dyDescent="0.3">
      <c r="Y384" s="4"/>
    </row>
    <row r="385" spans="25:25" x14ac:dyDescent="0.3">
      <c r="Y385" s="4"/>
    </row>
    <row r="386" spans="25:25" x14ac:dyDescent="0.3">
      <c r="Y386" s="4"/>
    </row>
    <row r="387" spans="25:25" x14ac:dyDescent="0.3">
      <c r="Y387" s="4"/>
    </row>
    <row r="388" spans="25:25" x14ac:dyDescent="0.3">
      <c r="Y388" s="4"/>
    </row>
    <row r="389" spans="25:25" x14ac:dyDescent="0.3">
      <c r="Y389" s="4"/>
    </row>
    <row r="390" spans="25:25" x14ac:dyDescent="0.3">
      <c r="Y390" s="4"/>
    </row>
    <row r="391" spans="25:25" x14ac:dyDescent="0.3">
      <c r="Y391" s="4"/>
    </row>
    <row r="392" spans="25:25" x14ac:dyDescent="0.3">
      <c r="Y392" s="4"/>
    </row>
    <row r="393" spans="25:25" x14ac:dyDescent="0.3">
      <c r="Y393" s="4"/>
    </row>
    <row r="394" spans="25:25" x14ac:dyDescent="0.3">
      <c r="Y394" s="4"/>
    </row>
    <row r="395" spans="25:25" x14ac:dyDescent="0.3">
      <c r="Y395" s="4"/>
    </row>
    <row r="396" spans="25:25" x14ac:dyDescent="0.3">
      <c r="Y396" s="4"/>
    </row>
    <row r="397" spans="25:25" x14ac:dyDescent="0.3">
      <c r="Y397" s="4"/>
    </row>
    <row r="398" spans="25:25" x14ac:dyDescent="0.3">
      <c r="Y398" s="4"/>
    </row>
    <row r="399" spans="25:25" x14ac:dyDescent="0.3">
      <c r="Y399" s="4"/>
    </row>
    <row r="400" spans="25:25" x14ac:dyDescent="0.3">
      <c r="Y400" s="4"/>
    </row>
    <row r="401" spans="25:25" x14ac:dyDescent="0.3">
      <c r="Y401" s="4"/>
    </row>
    <row r="402" spans="25:25" x14ac:dyDescent="0.3">
      <c r="Y402" s="4"/>
    </row>
    <row r="403" spans="25:25" x14ac:dyDescent="0.3">
      <c r="Y403" s="4"/>
    </row>
    <row r="404" spans="25:25" x14ac:dyDescent="0.3">
      <c r="Y404" s="4"/>
    </row>
    <row r="405" spans="25:25" x14ac:dyDescent="0.3">
      <c r="Y405" s="4"/>
    </row>
    <row r="406" spans="25:25" x14ac:dyDescent="0.3">
      <c r="Y406" s="4"/>
    </row>
    <row r="407" spans="25:25" x14ac:dyDescent="0.3">
      <c r="Y407" s="4"/>
    </row>
    <row r="408" spans="25:25" x14ac:dyDescent="0.3">
      <c r="Y408" s="4"/>
    </row>
    <row r="409" spans="25:25" x14ac:dyDescent="0.3">
      <c r="Y409" s="4"/>
    </row>
    <row r="410" spans="25:25" x14ac:dyDescent="0.3">
      <c r="Y410" s="4"/>
    </row>
    <row r="411" spans="25:25" x14ac:dyDescent="0.3">
      <c r="Y411" s="4"/>
    </row>
    <row r="412" spans="25:25" x14ac:dyDescent="0.3">
      <c r="Y412" s="4"/>
    </row>
    <row r="413" spans="25:25" x14ac:dyDescent="0.3">
      <c r="Y413" s="4"/>
    </row>
    <row r="414" spans="25:25" x14ac:dyDescent="0.3">
      <c r="Y414" s="4"/>
    </row>
    <row r="415" spans="25:25" x14ac:dyDescent="0.3">
      <c r="Y415" s="4"/>
    </row>
    <row r="416" spans="25:25" x14ac:dyDescent="0.3">
      <c r="Y416" s="4"/>
    </row>
    <row r="417" spans="25:25" x14ac:dyDescent="0.3">
      <c r="Y417" s="4"/>
    </row>
    <row r="418" spans="25:25" x14ac:dyDescent="0.3">
      <c r="Y418" s="4"/>
    </row>
    <row r="419" spans="25:25" x14ac:dyDescent="0.3">
      <c r="Y419" s="4"/>
    </row>
    <row r="420" spans="25:25" x14ac:dyDescent="0.3">
      <c r="Y420" s="4"/>
    </row>
    <row r="421" spans="25:25" x14ac:dyDescent="0.3">
      <c r="Y421" s="4"/>
    </row>
    <row r="422" spans="25:25" x14ac:dyDescent="0.3">
      <c r="Y422" s="4"/>
    </row>
    <row r="423" spans="25:25" x14ac:dyDescent="0.3">
      <c r="Y423" s="4"/>
    </row>
    <row r="424" spans="25:25" x14ac:dyDescent="0.3">
      <c r="Y424" s="4"/>
    </row>
    <row r="425" spans="25:25" x14ac:dyDescent="0.3">
      <c r="Y425" s="4"/>
    </row>
    <row r="426" spans="25:25" x14ac:dyDescent="0.3">
      <c r="Y426" s="4"/>
    </row>
    <row r="427" spans="25:25" x14ac:dyDescent="0.3">
      <c r="Y427" s="4"/>
    </row>
    <row r="428" spans="25:25" x14ac:dyDescent="0.3">
      <c r="Y428" s="4"/>
    </row>
    <row r="429" spans="25:25" x14ac:dyDescent="0.3">
      <c r="Y429" s="4"/>
    </row>
    <row r="430" spans="25:25" x14ac:dyDescent="0.3">
      <c r="Y430" s="4"/>
    </row>
    <row r="431" spans="25:25" x14ac:dyDescent="0.3">
      <c r="Y431" s="4"/>
    </row>
    <row r="432" spans="25:25" x14ac:dyDescent="0.3">
      <c r="Y432" s="4"/>
    </row>
    <row r="433" spans="25:25" x14ac:dyDescent="0.3">
      <c r="Y433" s="4"/>
    </row>
    <row r="434" spans="25:25" x14ac:dyDescent="0.3">
      <c r="Y434" s="4"/>
    </row>
    <row r="435" spans="25:25" x14ac:dyDescent="0.3">
      <c r="Y435" s="4"/>
    </row>
    <row r="436" spans="25:25" x14ac:dyDescent="0.3">
      <c r="Y436" s="4"/>
    </row>
    <row r="437" spans="25:25" x14ac:dyDescent="0.3">
      <c r="Y437" s="4"/>
    </row>
    <row r="438" spans="25:25" x14ac:dyDescent="0.3">
      <c r="Y438" s="4"/>
    </row>
    <row r="439" spans="25:25" x14ac:dyDescent="0.3">
      <c r="Y439" s="4"/>
    </row>
    <row r="440" spans="25:25" x14ac:dyDescent="0.3">
      <c r="Y440" s="4"/>
    </row>
    <row r="441" spans="25:25" x14ac:dyDescent="0.3">
      <c r="Y441" s="4"/>
    </row>
    <row r="442" spans="25:25" x14ac:dyDescent="0.3">
      <c r="Y442" s="4"/>
    </row>
    <row r="443" spans="25:25" x14ac:dyDescent="0.3">
      <c r="Y443" s="4"/>
    </row>
    <row r="444" spans="25:25" x14ac:dyDescent="0.3">
      <c r="Y444" s="4"/>
    </row>
    <row r="445" spans="25:25" x14ac:dyDescent="0.3">
      <c r="Y445" s="4"/>
    </row>
    <row r="446" spans="25:25" x14ac:dyDescent="0.3">
      <c r="Y446" s="4"/>
    </row>
    <row r="447" spans="25:25" x14ac:dyDescent="0.3">
      <c r="Y447" s="4"/>
    </row>
    <row r="448" spans="25:25" x14ac:dyDescent="0.3">
      <c r="Y448" s="4"/>
    </row>
    <row r="449" spans="25:25" x14ac:dyDescent="0.3">
      <c r="Y449" s="4"/>
    </row>
    <row r="450" spans="25:25" x14ac:dyDescent="0.3">
      <c r="Y450" s="4"/>
    </row>
    <row r="451" spans="25:25" x14ac:dyDescent="0.3">
      <c r="Y451" s="4"/>
    </row>
    <row r="452" spans="25:25" x14ac:dyDescent="0.3">
      <c r="Y452" s="4"/>
    </row>
    <row r="453" spans="25:25" x14ac:dyDescent="0.3">
      <c r="Y453" s="4"/>
    </row>
    <row r="454" spans="25:25" x14ac:dyDescent="0.3">
      <c r="Y454" s="4"/>
    </row>
    <row r="455" spans="25:25" x14ac:dyDescent="0.3">
      <c r="Y455" s="4"/>
    </row>
    <row r="456" spans="25:25" x14ac:dyDescent="0.3">
      <c r="Y456" s="4"/>
    </row>
    <row r="457" spans="25:25" x14ac:dyDescent="0.3">
      <c r="Y457" s="4"/>
    </row>
    <row r="458" spans="25:25" x14ac:dyDescent="0.3">
      <c r="Y458" s="4"/>
    </row>
    <row r="459" spans="25:25" x14ac:dyDescent="0.3">
      <c r="Y459" s="4"/>
    </row>
    <row r="460" spans="25:25" x14ac:dyDescent="0.3">
      <c r="Y460" s="4"/>
    </row>
    <row r="461" spans="25:25" x14ac:dyDescent="0.3">
      <c r="Y461" s="4"/>
    </row>
    <row r="462" spans="25:25" x14ac:dyDescent="0.3">
      <c r="Y462" s="4"/>
    </row>
    <row r="463" spans="25:25" x14ac:dyDescent="0.3">
      <c r="Y463" s="4"/>
    </row>
    <row r="464" spans="25:25" x14ac:dyDescent="0.3">
      <c r="Y464" s="4"/>
    </row>
    <row r="465" spans="25:25" x14ac:dyDescent="0.3">
      <c r="Y465" s="4"/>
    </row>
    <row r="466" spans="25:25" x14ac:dyDescent="0.3">
      <c r="Y466" s="4"/>
    </row>
    <row r="467" spans="25:25" x14ac:dyDescent="0.3">
      <c r="Y467" s="4"/>
    </row>
    <row r="468" spans="25:25" x14ac:dyDescent="0.3">
      <c r="Y468" s="4"/>
    </row>
    <row r="469" spans="25:25" x14ac:dyDescent="0.3">
      <c r="Y469" s="4"/>
    </row>
    <row r="470" spans="25:25" x14ac:dyDescent="0.3">
      <c r="Y470" s="4"/>
    </row>
    <row r="471" spans="25:25" x14ac:dyDescent="0.3">
      <c r="Y471" s="4"/>
    </row>
    <row r="472" spans="25:25" x14ac:dyDescent="0.3">
      <c r="Y472" s="4"/>
    </row>
    <row r="473" spans="25:25" x14ac:dyDescent="0.3">
      <c r="Y473" s="4"/>
    </row>
    <row r="474" spans="25:25" x14ac:dyDescent="0.3">
      <c r="Y474" s="4"/>
    </row>
    <row r="475" spans="25:25" x14ac:dyDescent="0.3">
      <c r="Y475" s="4"/>
    </row>
    <row r="476" spans="25:25" x14ac:dyDescent="0.3">
      <c r="Y476" s="4"/>
    </row>
    <row r="477" spans="25:25" x14ac:dyDescent="0.3">
      <c r="Y477" s="4"/>
    </row>
    <row r="478" spans="25:25" x14ac:dyDescent="0.3">
      <c r="Y478" s="4"/>
    </row>
    <row r="479" spans="25:25" x14ac:dyDescent="0.3">
      <c r="Y479" s="4"/>
    </row>
    <row r="480" spans="25:25" x14ac:dyDescent="0.3">
      <c r="Y480" s="4"/>
    </row>
    <row r="481" spans="25:25" x14ac:dyDescent="0.3">
      <c r="Y481" s="4"/>
    </row>
    <row r="482" spans="25:25" x14ac:dyDescent="0.3">
      <c r="Y482" s="4"/>
    </row>
    <row r="483" spans="25:25" x14ac:dyDescent="0.3">
      <c r="Y483" s="4"/>
    </row>
    <row r="484" spans="25:25" x14ac:dyDescent="0.3">
      <c r="Y484" s="4"/>
    </row>
    <row r="485" spans="25:25" x14ac:dyDescent="0.3">
      <c r="Y485" s="4"/>
    </row>
    <row r="486" spans="25:25" x14ac:dyDescent="0.3">
      <c r="Y486" s="4"/>
    </row>
    <row r="487" spans="25:25" x14ac:dyDescent="0.3">
      <c r="Y487" s="4"/>
    </row>
    <row r="488" spans="25:25" x14ac:dyDescent="0.3">
      <c r="Y488" s="4"/>
    </row>
    <row r="489" spans="25:25" x14ac:dyDescent="0.3">
      <c r="Y489" s="4"/>
    </row>
    <row r="490" spans="25:25" x14ac:dyDescent="0.3">
      <c r="Y490" s="4"/>
    </row>
    <row r="491" spans="25:25" x14ac:dyDescent="0.3">
      <c r="Y491" s="4"/>
    </row>
    <row r="492" spans="25:25" x14ac:dyDescent="0.3">
      <c r="Y492" s="4"/>
    </row>
    <row r="493" spans="25:25" x14ac:dyDescent="0.3">
      <c r="Y493" s="4"/>
    </row>
    <row r="494" spans="25:25" x14ac:dyDescent="0.3">
      <c r="Y494" s="4"/>
    </row>
    <row r="495" spans="25:25" x14ac:dyDescent="0.3">
      <c r="Y495" s="4"/>
    </row>
    <row r="496" spans="25:25" x14ac:dyDescent="0.3">
      <c r="Y496" s="4"/>
    </row>
    <row r="497" spans="25:25" x14ac:dyDescent="0.3">
      <c r="Y497" s="4"/>
    </row>
    <row r="498" spans="25:25" x14ac:dyDescent="0.3">
      <c r="Y498" s="4"/>
    </row>
    <row r="499" spans="25:25" x14ac:dyDescent="0.3">
      <c r="Y499" s="4"/>
    </row>
    <row r="500" spans="25:25" x14ac:dyDescent="0.3">
      <c r="Y500" s="4"/>
    </row>
    <row r="501" spans="25:25" x14ac:dyDescent="0.3">
      <c r="Y501" s="4"/>
    </row>
    <row r="502" spans="25:25" x14ac:dyDescent="0.3">
      <c r="Y502" s="4"/>
    </row>
    <row r="503" spans="25:25" x14ac:dyDescent="0.3">
      <c r="Y503" s="4"/>
    </row>
    <row r="504" spans="25:25" x14ac:dyDescent="0.3">
      <c r="Y504" s="4"/>
    </row>
    <row r="505" spans="25:25" x14ac:dyDescent="0.3">
      <c r="Y505" s="4"/>
    </row>
    <row r="506" spans="25:25" x14ac:dyDescent="0.3">
      <c r="Y506" s="4"/>
    </row>
    <row r="507" spans="25:25" x14ac:dyDescent="0.3">
      <c r="Y507" s="4"/>
    </row>
    <row r="508" spans="25:25" x14ac:dyDescent="0.3">
      <c r="Y508" s="4"/>
    </row>
    <row r="509" spans="25:25" x14ac:dyDescent="0.3">
      <c r="Y509" s="4"/>
    </row>
    <row r="510" spans="25:25" x14ac:dyDescent="0.3">
      <c r="Y510" s="4"/>
    </row>
    <row r="511" spans="25:25" x14ac:dyDescent="0.3">
      <c r="Y511" s="4"/>
    </row>
    <row r="512" spans="25:25" x14ac:dyDescent="0.3">
      <c r="Y512" s="4"/>
    </row>
    <row r="513" spans="25:25" x14ac:dyDescent="0.3">
      <c r="Y513" s="4"/>
    </row>
    <row r="514" spans="25:25" x14ac:dyDescent="0.3">
      <c r="Y514" s="4"/>
    </row>
    <row r="515" spans="25:25" x14ac:dyDescent="0.3">
      <c r="Y515" s="4"/>
    </row>
    <row r="516" spans="25:25" x14ac:dyDescent="0.3">
      <c r="Y516" s="4"/>
    </row>
    <row r="517" spans="25:25" x14ac:dyDescent="0.3">
      <c r="Y517" s="4"/>
    </row>
    <row r="518" spans="25:25" x14ac:dyDescent="0.3">
      <c r="Y518" s="4"/>
    </row>
    <row r="519" spans="25:25" x14ac:dyDescent="0.3">
      <c r="Y519" s="4"/>
    </row>
    <row r="520" spans="25:25" x14ac:dyDescent="0.3">
      <c r="Y520" s="4"/>
    </row>
    <row r="521" spans="25:25" x14ac:dyDescent="0.3">
      <c r="Y521" s="4"/>
    </row>
    <row r="522" spans="25:25" x14ac:dyDescent="0.3">
      <c r="Y522" s="4"/>
    </row>
    <row r="523" spans="25:25" x14ac:dyDescent="0.3">
      <c r="Y523" s="4"/>
    </row>
    <row r="524" spans="25:25" x14ac:dyDescent="0.3">
      <c r="Y524" s="4"/>
    </row>
    <row r="525" spans="25:25" x14ac:dyDescent="0.3">
      <c r="Y525" s="4"/>
    </row>
    <row r="526" spans="25:25" x14ac:dyDescent="0.3">
      <c r="Y526" s="4"/>
    </row>
    <row r="527" spans="25:25" x14ac:dyDescent="0.3">
      <c r="Y527" s="4"/>
    </row>
    <row r="528" spans="25:25" x14ac:dyDescent="0.3">
      <c r="Y528" s="4"/>
    </row>
    <row r="529" spans="25:25" x14ac:dyDescent="0.3">
      <c r="Y529" s="4"/>
    </row>
    <row r="530" spans="25:25" x14ac:dyDescent="0.3">
      <c r="Y530" s="4"/>
    </row>
    <row r="531" spans="25:25" x14ac:dyDescent="0.3">
      <c r="Y531" s="4"/>
    </row>
    <row r="532" spans="25:25" x14ac:dyDescent="0.3">
      <c r="Y532" s="4"/>
    </row>
    <row r="533" spans="25:25" x14ac:dyDescent="0.3">
      <c r="Y533" s="4"/>
    </row>
    <row r="534" spans="25:25" x14ac:dyDescent="0.3">
      <c r="Y534" s="4"/>
    </row>
    <row r="535" spans="25:25" x14ac:dyDescent="0.3">
      <c r="Y535" s="4"/>
    </row>
    <row r="536" spans="25:25" x14ac:dyDescent="0.3">
      <c r="Y536" s="4"/>
    </row>
    <row r="537" spans="25:25" x14ac:dyDescent="0.3">
      <c r="Y537" s="4"/>
    </row>
    <row r="538" spans="25:25" x14ac:dyDescent="0.3">
      <c r="Y538" s="4"/>
    </row>
    <row r="539" spans="25:25" x14ac:dyDescent="0.3">
      <c r="Y539" s="4"/>
    </row>
    <row r="540" spans="25:25" x14ac:dyDescent="0.3">
      <c r="Y540" s="4"/>
    </row>
    <row r="541" spans="25:25" x14ac:dyDescent="0.3">
      <c r="Y541" s="4"/>
    </row>
    <row r="542" spans="25:25" x14ac:dyDescent="0.3">
      <c r="Y542" s="4"/>
    </row>
    <row r="543" spans="25:25" x14ac:dyDescent="0.3">
      <c r="Y543" s="4"/>
    </row>
    <row r="544" spans="25:25" x14ac:dyDescent="0.3">
      <c r="Y544" s="4"/>
    </row>
    <row r="545" spans="25:25" x14ac:dyDescent="0.3">
      <c r="Y545" s="4"/>
    </row>
    <row r="546" spans="25:25" x14ac:dyDescent="0.3">
      <c r="Y546" s="4"/>
    </row>
    <row r="547" spans="25:25" x14ac:dyDescent="0.3">
      <c r="Y547" s="4"/>
    </row>
    <row r="548" spans="25:25" x14ac:dyDescent="0.3">
      <c r="Y548" s="4"/>
    </row>
    <row r="549" spans="25:25" x14ac:dyDescent="0.3">
      <c r="Y549" s="4"/>
    </row>
    <row r="550" spans="25:25" x14ac:dyDescent="0.3">
      <c r="Y550" s="4"/>
    </row>
    <row r="551" spans="25:25" x14ac:dyDescent="0.3">
      <c r="Y551" s="4"/>
    </row>
    <row r="552" spans="25:25" x14ac:dyDescent="0.3">
      <c r="Y552" s="4"/>
    </row>
    <row r="553" spans="25:25" x14ac:dyDescent="0.3">
      <c r="Y553" s="4"/>
    </row>
    <row r="554" spans="25:25" x14ac:dyDescent="0.3">
      <c r="Y554" s="4"/>
    </row>
    <row r="555" spans="25:25" x14ac:dyDescent="0.3">
      <c r="Y555" s="4"/>
    </row>
    <row r="556" spans="25:25" x14ac:dyDescent="0.3">
      <c r="Y556" s="4"/>
    </row>
    <row r="557" spans="25:25" x14ac:dyDescent="0.3">
      <c r="Y557" s="4"/>
    </row>
    <row r="558" spans="25:25" x14ac:dyDescent="0.3">
      <c r="Y558" s="4"/>
    </row>
    <row r="559" spans="25:25" x14ac:dyDescent="0.3">
      <c r="Y559" s="4"/>
    </row>
    <row r="560" spans="25:25" x14ac:dyDescent="0.3">
      <c r="Y560" s="4"/>
    </row>
    <row r="561" spans="25:25" x14ac:dyDescent="0.3">
      <c r="Y561" s="4"/>
    </row>
    <row r="562" spans="25:25" x14ac:dyDescent="0.3">
      <c r="Y562" s="4"/>
    </row>
    <row r="563" spans="25:25" x14ac:dyDescent="0.3">
      <c r="Y563" s="4"/>
    </row>
    <row r="564" spans="25:25" x14ac:dyDescent="0.3">
      <c r="Y564" s="4"/>
    </row>
    <row r="565" spans="25:25" x14ac:dyDescent="0.3">
      <c r="Y565" s="4"/>
    </row>
    <row r="566" spans="25:25" x14ac:dyDescent="0.3">
      <c r="Y566" s="4"/>
    </row>
    <row r="567" spans="25:25" x14ac:dyDescent="0.3">
      <c r="Y567" s="4"/>
    </row>
    <row r="568" spans="25:25" x14ac:dyDescent="0.3">
      <c r="Y568" s="4"/>
    </row>
    <row r="569" spans="25:25" x14ac:dyDescent="0.3">
      <c r="Y569" s="4"/>
    </row>
    <row r="570" spans="25:25" x14ac:dyDescent="0.3">
      <c r="Y570" s="4"/>
    </row>
    <row r="571" spans="25:25" x14ac:dyDescent="0.3">
      <c r="Y571" s="4"/>
    </row>
    <row r="572" spans="25:25" x14ac:dyDescent="0.3">
      <c r="Y572" s="4"/>
    </row>
    <row r="573" spans="25:25" x14ac:dyDescent="0.3">
      <c r="Y573" s="4"/>
    </row>
    <row r="574" spans="25:25" x14ac:dyDescent="0.3">
      <c r="Y574" s="4"/>
    </row>
    <row r="575" spans="25:25" x14ac:dyDescent="0.3">
      <c r="Y575" s="4"/>
    </row>
    <row r="576" spans="25:25" x14ac:dyDescent="0.3">
      <c r="Y576" s="4"/>
    </row>
    <row r="577" spans="25:25" x14ac:dyDescent="0.3">
      <c r="Y577" s="4"/>
    </row>
    <row r="578" spans="25:25" x14ac:dyDescent="0.3">
      <c r="Y578" s="4"/>
    </row>
    <row r="579" spans="25:25" x14ac:dyDescent="0.3">
      <c r="Y579" s="4"/>
    </row>
    <row r="580" spans="25:25" x14ac:dyDescent="0.3">
      <c r="Y580" s="4"/>
    </row>
    <row r="581" spans="25:25" x14ac:dyDescent="0.3">
      <c r="Y581" s="4"/>
    </row>
    <row r="582" spans="25:25" x14ac:dyDescent="0.3">
      <c r="Y582" s="4"/>
    </row>
    <row r="583" spans="25:25" x14ac:dyDescent="0.3">
      <c r="Y583" s="4"/>
    </row>
    <row r="584" spans="25:25" x14ac:dyDescent="0.3">
      <c r="Y584" s="4"/>
    </row>
    <row r="585" spans="25:25" x14ac:dyDescent="0.3">
      <c r="Y585" s="4"/>
    </row>
    <row r="586" spans="25:25" x14ac:dyDescent="0.3">
      <c r="Y586" s="4"/>
    </row>
    <row r="587" spans="25:25" x14ac:dyDescent="0.3">
      <c r="Y587" s="4"/>
    </row>
    <row r="588" spans="25:25" x14ac:dyDescent="0.3">
      <c r="Y588" s="4"/>
    </row>
    <row r="589" spans="25:25" x14ac:dyDescent="0.3">
      <c r="Y589" s="4"/>
    </row>
    <row r="590" spans="25:25" x14ac:dyDescent="0.3">
      <c r="Y590" s="4"/>
    </row>
    <row r="591" spans="25:25" x14ac:dyDescent="0.3">
      <c r="Y591" s="4"/>
    </row>
    <row r="592" spans="25:25" x14ac:dyDescent="0.3">
      <c r="Y592" s="4"/>
    </row>
    <row r="593" spans="25:25" x14ac:dyDescent="0.3">
      <c r="Y593" s="4"/>
    </row>
    <row r="594" spans="25:25" x14ac:dyDescent="0.3">
      <c r="Y594" s="4"/>
    </row>
    <row r="595" spans="25:25" x14ac:dyDescent="0.3">
      <c r="Y595" s="4"/>
    </row>
    <row r="596" spans="25:25" x14ac:dyDescent="0.3">
      <c r="Y596" s="4"/>
    </row>
    <row r="597" spans="25:25" x14ac:dyDescent="0.3">
      <c r="Y597" s="4"/>
    </row>
    <row r="598" spans="25:25" x14ac:dyDescent="0.3">
      <c r="Y598" s="4"/>
    </row>
    <row r="599" spans="25:25" x14ac:dyDescent="0.3">
      <c r="Y599" s="4"/>
    </row>
    <row r="600" spans="25:25" x14ac:dyDescent="0.3">
      <c r="Y600" s="4"/>
    </row>
    <row r="601" spans="25:25" x14ac:dyDescent="0.3">
      <c r="Y601" s="4"/>
    </row>
    <row r="602" spans="25:25" x14ac:dyDescent="0.3">
      <c r="Y602" s="4"/>
    </row>
    <row r="603" spans="25:25" x14ac:dyDescent="0.3">
      <c r="Y603" s="4"/>
    </row>
    <row r="604" spans="25:25" x14ac:dyDescent="0.3">
      <c r="Y604" s="4"/>
    </row>
    <row r="605" spans="25:25" x14ac:dyDescent="0.3">
      <c r="Y605" s="4"/>
    </row>
    <row r="606" spans="25:25" x14ac:dyDescent="0.3">
      <c r="Y606" s="4"/>
    </row>
    <row r="607" spans="25:25" x14ac:dyDescent="0.3">
      <c r="Y607" s="4"/>
    </row>
    <row r="608" spans="25:25" x14ac:dyDescent="0.3">
      <c r="Y608" s="4"/>
    </row>
    <row r="609" spans="25:25" x14ac:dyDescent="0.3">
      <c r="Y609" s="4"/>
    </row>
    <row r="610" spans="25:25" x14ac:dyDescent="0.3">
      <c r="Y610" s="4"/>
    </row>
    <row r="611" spans="25:25" x14ac:dyDescent="0.3">
      <c r="Y611" s="4"/>
    </row>
    <row r="612" spans="25:25" x14ac:dyDescent="0.3">
      <c r="Y612" s="4"/>
    </row>
    <row r="613" spans="25:25" x14ac:dyDescent="0.3">
      <c r="Y613" s="4"/>
    </row>
    <row r="614" spans="25:25" x14ac:dyDescent="0.3">
      <c r="Y614" s="4"/>
    </row>
    <row r="615" spans="25:25" x14ac:dyDescent="0.3">
      <c r="Y615" s="4"/>
    </row>
    <row r="616" spans="25:25" x14ac:dyDescent="0.3">
      <c r="Y616" s="4"/>
    </row>
    <row r="617" spans="25:25" x14ac:dyDescent="0.3">
      <c r="Y617" s="4"/>
    </row>
    <row r="618" spans="25:25" x14ac:dyDescent="0.3">
      <c r="Y618" s="4"/>
    </row>
    <row r="619" spans="25:25" x14ac:dyDescent="0.3">
      <c r="Y619" s="4"/>
    </row>
    <row r="620" spans="25:25" x14ac:dyDescent="0.3">
      <c r="Y620" s="4"/>
    </row>
    <row r="621" spans="25:25" x14ac:dyDescent="0.3">
      <c r="Y621" s="4"/>
    </row>
    <row r="622" spans="25:25" x14ac:dyDescent="0.3">
      <c r="Y622" s="4"/>
    </row>
    <row r="623" spans="25:25" x14ac:dyDescent="0.3">
      <c r="Y623" s="4"/>
    </row>
    <row r="624" spans="25:25" x14ac:dyDescent="0.3">
      <c r="Y624" s="4"/>
    </row>
    <row r="625" spans="25:25" x14ac:dyDescent="0.3">
      <c r="Y625" s="4"/>
    </row>
    <row r="626" spans="25:25" x14ac:dyDescent="0.3">
      <c r="Y626" s="4"/>
    </row>
    <row r="627" spans="25:25" x14ac:dyDescent="0.3">
      <c r="Y627" s="4"/>
    </row>
    <row r="628" spans="25:25" x14ac:dyDescent="0.3">
      <c r="Y628" s="4"/>
    </row>
    <row r="629" spans="25:25" x14ac:dyDescent="0.3">
      <c r="Y629" s="4"/>
    </row>
    <row r="630" spans="25:25" x14ac:dyDescent="0.3">
      <c r="Y630" s="4"/>
    </row>
    <row r="631" spans="25:25" x14ac:dyDescent="0.3">
      <c r="Y631" s="4"/>
    </row>
    <row r="632" spans="25:25" x14ac:dyDescent="0.3">
      <c r="Y632" s="4"/>
    </row>
    <row r="633" spans="25:25" x14ac:dyDescent="0.3">
      <c r="Y633" s="4"/>
    </row>
    <row r="634" spans="25:25" x14ac:dyDescent="0.3">
      <c r="Y634" s="4"/>
    </row>
    <row r="635" spans="25:25" x14ac:dyDescent="0.3">
      <c r="Y635" s="4"/>
    </row>
    <row r="636" spans="25:25" x14ac:dyDescent="0.3">
      <c r="Y636" s="4"/>
    </row>
    <row r="637" spans="25:25" x14ac:dyDescent="0.3">
      <c r="Y637" s="4"/>
    </row>
    <row r="638" spans="25:25" x14ac:dyDescent="0.3">
      <c r="Y638" s="4"/>
    </row>
    <row r="639" spans="25:25" x14ac:dyDescent="0.3">
      <c r="Y639" s="4"/>
    </row>
    <row r="640" spans="25:25" x14ac:dyDescent="0.3">
      <c r="Y640" s="4"/>
    </row>
    <row r="641" spans="25:25" x14ac:dyDescent="0.3">
      <c r="Y641" s="4"/>
    </row>
    <row r="642" spans="25:25" x14ac:dyDescent="0.3">
      <c r="Y642" s="4"/>
    </row>
    <row r="643" spans="25:25" x14ac:dyDescent="0.3">
      <c r="Y643" s="4"/>
    </row>
    <row r="644" spans="25:25" x14ac:dyDescent="0.3">
      <c r="Y644" s="4"/>
    </row>
    <row r="645" spans="25:25" x14ac:dyDescent="0.3">
      <c r="Y645" s="4"/>
    </row>
    <row r="646" spans="25:25" x14ac:dyDescent="0.3">
      <c r="Y646" s="4"/>
    </row>
    <row r="647" spans="25:25" x14ac:dyDescent="0.3">
      <c r="Y647" s="4"/>
    </row>
    <row r="648" spans="25:25" x14ac:dyDescent="0.3">
      <c r="Y648" s="4"/>
    </row>
    <row r="649" spans="25:25" x14ac:dyDescent="0.3">
      <c r="Y649" s="4"/>
    </row>
    <row r="650" spans="25:25" x14ac:dyDescent="0.3">
      <c r="Y650" s="4"/>
    </row>
    <row r="651" spans="25:25" x14ac:dyDescent="0.3">
      <c r="Y651" s="4"/>
    </row>
    <row r="652" spans="25:25" x14ac:dyDescent="0.3">
      <c r="Y652" s="4"/>
    </row>
    <row r="653" spans="25:25" x14ac:dyDescent="0.3">
      <c r="Y653" s="4"/>
    </row>
    <row r="654" spans="25:25" x14ac:dyDescent="0.3">
      <c r="Y654" s="4"/>
    </row>
    <row r="655" spans="25:25" x14ac:dyDescent="0.3">
      <c r="Y655" s="4"/>
    </row>
    <row r="656" spans="25:25" x14ac:dyDescent="0.3">
      <c r="Y656" s="4"/>
    </row>
    <row r="657" spans="25:25" x14ac:dyDescent="0.3">
      <c r="Y657" s="4"/>
    </row>
    <row r="658" spans="25:25" x14ac:dyDescent="0.3">
      <c r="Y658" s="4"/>
    </row>
    <row r="659" spans="25:25" x14ac:dyDescent="0.3">
      <c r="Y659" s="4"/>
    </row>
    <row r="660" spans="25:25" x14ac:dyDescent="0.3">
      <c r="Y660" s="4"/>
    </row>
    <row r="661" spans="25:25" x14ac:dyDescent="0.3">
      <c r="Y661" s="4"/>
    </row>
    <row r="662" spans="25:25" x14ac:dyDescent="0.3">
      <c r="Y662" s="4"/>
    </row>
    <row r="663" spans="25:25" x14ac:dyDescent="0.3">
      <c r="Y663" s="4"/>
    </row>
    <row r="664" spans="25:25" x14ac:dyDescent="0.3">
      <c r="Y664" s="4"/>
    </row>
    <row r="665" spans="25:25" x14ac:dyDescent="0.3">
      <c r="Y665" s="4"/>
    </row>
    <row r="666" spans="25:25" x14ac:dyDescent="0.3">
      <c r="Y666" s="4"/>
    </row>
    <row r="667" spans="25:25" x14ac:dyDescent="0.3">
      <c r="Y667" s="4"/>
    </row>
    <row r="668" spans="25:25" x14ac:dyDescent="0.3">
      <c r="Y668" s="4"/>
    </row>
    <row r="669" spans="25:25" x14ac:dyDescent="0.3">
      <c r="Y669" s="4"/>
    </row>
    <row r="670" spans="25:25" x14ac:dyDescent="0.3">
      <c r="Y670" s="4"/>
    </row>
    <row r="671" spans="25:25" x14ac:dyDescent="0.3">
      <c r="Y671" s="4"/>
    </row>
    <row r="672" spans="25:25" x14ac:dyDescent="0.3">
      <c r="Y672" s="4"/>
    </row>
    <row r="673" spans="25:25" x14ac:dyDescent="0.3">
      <c r="Y673" s="4"/>
    </row>
    <row r="674" spans="25:25" x14ac:dyDescent="0.3">
      <c r="Y674" s="4"/>
    </row>
    <row r="675" spans="25:25" x14ac:dyDescent="0.3">
      <c r="Y675" s="4"/>
    </row>
    <row r="676" spans="25:25" x14ac:dyDescent="0.3">
      <c r="Y676" s="4"/>
    </row>
    <row r="677" spans="25:25" x14ac:dyDescent="0.3">
      <c r="Y677" s="4"/>
    </row>
    <row r="678" spans="25:25" x14ac:dyDescent="0.3">
      <c r="Y678" s="4"/>
    </row>
    <row r="679" spans="25:25" x14ac:dyDescent="0.3">
      <c r="Y679" s="4"/>
    </row>
    <row r="680" spans="25:25" x14ac:dyDescent="0.3">
      <c r="Y680" s="4"/>
    </row>
    <row r="681" spans="25:25" x14ac:dyDescent="0.3">
      <c r="Y681" s="4"/>
    </row>
    <row r="682" spans="25:25" x14ac:dyDescent="0.3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P135"/>
  <sheetViews>
    <sheetView topLeftCell="C10" zoomScale="80" zoomScaleNormal="80" workbookViewId="0">
      <selection activeCell="E22" sqref="E22:E23"/>
    </sheetView>
  </sheetViews>
  <sheetFormatPr defaultColWidth="9" defaultRowHeight="16.5" x14ac:dyDescent="0.3"/>
  <cols>
    <col min="1" max="1" width="0" style="136" hidden="1" customWidth="1"/>
    <col min="2" max="2" width="44" style="137" bestFit="1" customWidth="1"/>
    <col min="3" max="3" width="9" style="137"/>
    <col min="4" max="4" width="30" style="137" customWidth="1"/>
    <col min="5" max="5" width="61.25" style="137" customWidth="1"/>
    <col min="6" max="6" width="18.375" style="137" customWidth="1"/>
    <col min="7" max="7" width="9.75" style="137" customWidth="1"/>
    <col min="8" max="10" width="9" style="137"/>
    <col min="11" max="11" width="21.625" style="137" customWidth="1"/>
    <col min="12" max="12" width="10.125" style="137" customWidth="1"/>
    <col min="13" max="13" width="11.375" style="137" customWidth="1"/>
    <col min="14" max="14" width="39.875" style="137" customWidth="1"/>
    <col min="15" max="15" width="14.625" style="137" customWidth="1"/>
    <col min="16" max="16384" width="9" style="137"/>
  </cols>
  <sheetData>
    <row r="2" spans="1:16" x14ac:dyDescent="0.3">
      <c r="A2" s="136" t="s">
        <v>1460</v>
      </c>
      <c r="B2" s="187" t="s">
        <v>1328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</row>
    <row r="3" spans="1:16" x14ac:dyDescent="0.3">
      <c r="A3" s="136" t="s">
        <v>1461</v>
      </c>
      <c r="B3" s="187" t="s">
        <v>1549</v>
      </c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</row>
    <row r="4" spans="1:16" x14ac:dyDescent="0.3">
      <c r="A4" s="136" t="s">
        <v>1462</v>
      </c>
      <c r="B4" s="187" t="s">
        <v>1313</v>
      </c>
      <c r="C4" s="187"/>
      <c r="D4" s="232" t="s">
        <v>1565</v>
      </c>
      <c r="E4" s="232"/>
      <c r="F4" s="232"/>
      <c r="G4" s="232"/>
      <c r="H4" s="232"/>
      <c r="I4" s="232"/>
      <c r="J4" s="232"/>
      <c r="K4" s="232"/>
      <c r="L4" s="232"/>
      <c r="M4" s="232"/>
      <c r="N4" s="232"/>
      <c r="O4" s="232"/>
    </row>
    <row r="5" spans="1:16" x14ac:dyDescent="0.3">
      <c r="A5" s="136" t="s">
        <v>1367</v>
      </c>
      <c r="B5" s="187" t="s">
        <v>1329</v>
      </c>
      <c r="C5" s="187"/>
      <c r="D5" s="187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</row>
    <row r="6" spans="1:16" ht="75" x14ac:dyDescent="0.3">
      <c r="A6" s="136" t="s">
        <v>1368</v>
      </c>
      <c r="B6" s="133" t="s">
        <v>1330</v>
      </c>
      <c r="C6" s="58" t="s">
        <v>1331</v>
      </c>
      <c r="D6" s="59" t="s">
        <v>1332</v>
      </c>
      <c r="E6" s="59" t="s">
        <v>1333</v>
      </c>
      <c r="F6" s="59" t="s">
        <v>1334</v>
      </c>
      <c r="G6" s="59" t="s">
        <v>1476</v>
      </c>
      <c r="H6" s="59" t="s">
        <v>1335</v>
      </c>
      <c r="I6" s="59" t="s">
        <v>1336</v>
      </c>
      <c r="J6" s="59" t="s">
        <v>1337</v>
      </c>
      <c r="K6" s="59" t="s">
        <v>1338</v>
      </c>
      <c r="L6" s="59" t="s">
        <v>1688</v>
      </c>
      <c r="M6" s="58" t="s">
        <v>1339</v>
      </c>
      <c r="N6" s="59" t="s">
        <v>1340</v>
      </c>
      <c r="O6" s="59" t="s">
        <v>1341</v>
      </c>
    </row>
    <row r="7" spans="1:16" x14ac:dyDescent="0.3">
      <c r="A7" s="136" t="s">
        <v>1369</v>
      </c>
      <c r="B7" s="157" t="s">
        <v>1586</v>
      </c>
      <c r="C7" s="68"/>
      <c r="D7" s="172" t="s">
        <v>1587</v>
      </c>
      <c r="E7" s="173" t="s">
        <v>1698</v>
      </c>
      <c r="F7" s="158" t="s">
        <v>1653</v>
      </c>
      <c r="G7" s="68"/>
      <c r="H7" s="68">
        <v>4</v>
      </c>
      <c r="I7" s="68"/>
      <c r="J7" s="23" t="s">
        <v>0</v>
      </c>
      <c r="K7" s="156"/>
      <c r="L7" s="68"/>
      <c r="M7" s="68"/>
      <c r="N7" s="183" t="s">
        <v>1703</v>
      </c>
      <c r="O7" s="60"/>
      <c r="P7" s="137" t="s">
        <v>1556</v>
      </c>
    </row>
    <row r="8" spans="1:16" x14ac:dyDescent="0.3">
      <c r="A8" s="136" t="s">
        <v>1369</v>
      </c>
      <c r="B8" s="157" t="s">
        <v>1586</v>
      </c>
      <c r="C8" s="144"/>
      <c r="D8" s="172" t="s">
        <v>1588</v>
      </c>
      <c r="E8" s="173" t="s">
        <v>1589</v>
      </c>
      <c r="F8" s="158" t="s">
        <v>1653</v>
      </c>
      <c r="G8" s="68"/>
      <c r="H8" s="68">
        <v>4</v>
      </c>
      <c r="I8" s="68"/>
      <c r="J8" s="23" t="s">
        <v>0</v>
      </c>
      <c r="K8" s="60"/>
      <c r="L8" s="21"/>
      <c r="M8" s="146"/>
      <c r="N8" s="183" t="s">
        <v>1703</v>
      </c>
      <c r="O8" s="143"/>
      <c r="P8" s="137" t="s">
        <v>1556</v>
      </c>
    </row>
    <row r="9" spans="1:16" x14ac:dyDescent="0.3">
      <c r="A9" s="136" t="s">
        <v>1369</v>
      </c>
      <c r="B9" s="157" t="s">
        <v>1586</v>
      </c>
      <c r="C9" s="144"/>
      <c r="D9" s="172" t="s">
        <v>1590</v>
      </c>
      <c r="E9" s="173" t="s">
        <v>1591</v>
      </c>
      <c r="F9" s="158" t="s">
        <v>1653</v>
      </c>
      <c r="G9" s="68"/>
      <c r="H9" s="68">
        <v>2</v>
      </c>
      <c r="I9" s="68"/>
      <c r="J9" s="23" t="s">
        <v>0</v>
      </c>
      <c r="K9" s="60"/>
      <c r="L9" s="21"/>
      <c r="M9" s="146"/>
      <c r="N9" s="183" t="s">
        <v>1703</v>
      </c>
      <c r="O9" s="143"/>
      <c r="P9" s="137" t="s">
        <v>1556</v>
      </c>
    </row>
    <row r="10" spans="1:16" x14ac:dyDescent="0.3">
      <c r="A10" s="136" t="s">
        <v>1369</v>
      </c>
      <c r="B10" s="157" t="s">
        <v>1586</v>
      </c>
      <c r="C10" s="144"/>
      <c r="D10" s="174" t="s">
        <v>1592</v>
      </c>
      <c r="E10" s="175" t="s">
        <v>1593</v>
      </c>
      <c r="F10" s="158" t="s">
        <v>1653</v>
      </c>
      <c r="G10" s="23"/>
      <c r="H10" s="176">
        <v>8</v>
      </c>
      <c r="I10" s="23"/>
      <c r="J10" s="23" t="s">
        <v>0</v>
      </c>
      <c r="K10" s="60"/>
      <c r="L10" s="21"/>
      <c r="M10" s="146"/>
      <c r="N10" s="183" t="s">
        <v>1703</v>
      </c>
      <c r="O10" s="143"/>
      <c r="P10" s="137" t="s">
        <v>1556</v>
      </c>
    </row>
    <row r="11" spans="1:16" x14ac:dyDescent="0.3">
      <c r="A11" s="136" t="s">
        <v>1369</v>
      </c>
      <c r="B11" s="157" t="s">
        <v>1586</v>
      </c>
      <c r="C11" s="144"/>
      <c r="D11" s="177" t="s">
        <v>1594</v>
      </c>
      <c r="E11" s="178" t="s">
        <v>1595</v>
      </c>
      <c r="F11" s="158" t="s">
        <v>1653</v>
      </c>
      <c r="G11" s="23"/>
      <c r="H11" s="176">
        <v>150</v>
      </c>
      <c r="I11" s="23"/>
      <c r="J11" s="23" t="s">
        <v>3</v>
      </c>
      <c r="K11" s="60"/>
      <c r="L11" s="21"/>
      <c r="M11" s="146"/>
      <c r="N11" s="183" t="s">
        <v>1703</v>
      </c>
      <c r="O11" s="143"/>
      <c r="P11" s="137" t="s">
        <v>1556</v>
      </c>
    </row>
    <row r="12" spans="1:16" x14ac:dyDescent="0.3">
      <c r="A12" s="136" t="s">
        <v>1369</v>
      </c>
      <c r="B12" s="157" t="s">
        <v>1586</v>
      </c>
      <c r="C12" s="144"/>
      <c r="D12" s="177" t="s">
        <v>1596</v>
      </c>
      <c r="E12" s="178" t="s">
        <v>1597</v>
      </c>
      <c r="F12" s="158" t="s">
        <v>1653</v>
      </c>
      <c r="G12" s="23"/>
      <c r="H12" s="176">
        <v>4</v>
      </c>
      <c r="I12" s="23"/>
      <c r="J12" s="23" t="s">
        <v>0</v>
      </c>
      <c r="K12" s="60"/>
      <c r="L12" s="21"/>
      <c r="M12" s="146"/>
      <c r="N12" s="183" t="s">
        <v>1703</v>
      </c>
      <c r="O12" s="143"/>
      <c r="P12" s="137" t="s">
        <v>1556</v>
      </c>
    </row>
    <row r="13" spans="1:16" x14ac:dyDescent="0.3">
      <c r="A13" s="136" t="s">
        <v>1369</v>
      </c>
      <c r="B13" s="157" t="s">
        <v>1586</v>
      </c>
      <c r="C13" s="144"/>
      <c r="D13" s="177" t="s">
        <v>1598</v>
      </c>
      <c r="E13" s="178" t="s">
        <v>1599</v>
      </c>
      <c r="F13" s="158" t="s">
        <v>1653</v>
      </c>
      <c r="G13" s="23"/>
      <c r="H13" s="176">
        <v>3</v>
      </c>
      <c r="I13" s="23"/>
      <c r="J13" s="23" t="s">
        <v>3</v>
      </c>
      <c r="K13" s="60"/>
      <c r="L13" s="21"/>
      <c r="M13" s="146"/>
      <c r="N13" s="183" t="s">
        <v>1703</v>
      </c>
      <c r="O13" s="143"/>
      <c r="P13" s="137" t="s">
        <v>1556</v>
      </c>
    </row>
    <row r="14" spans="1:16" x14ac:dyDescent="0.3">
      <c r="A14" s="136" t="s">
        <v>1369</v>
      </c>
      <c r="B14" s="157" t="s">
        <v>1586</v>
      </c>
      <c r="C14" s="144"/>
      <c r="D14" s="177" t="s">
        <v>1600</v>
      </c>
      <c r="E14" s="178" t="s">
        <v>1601</v>
      </c>
      <c r="F14" s="158" t="s">
        <v>1653</v>
      </c>
      <c r="G14" s="23"/>
      <c r="H14" s="176">
        <v>2</v>
      </c>
      <c r="I14" s="23"/>
      <c r="J14" s="23" t="s">
        <v>3</v>
      </c>
      <c r="K14" s="154"/>
      <c r="L14" s="21"/>
      <c r="M14" s="146"/>
      <c r="N14" s="183" t="s">
        <v>1703</v>
      </c>
      <c r="O14" s="143"/>
      <c r="P14" s="137" t="s">
        <v>1556</v>
      </c>
    </row>
    <row r="15" spans="1:16" x14ac:dyDescent="0.3">
      <c r="B15" s="157" t="s">
        <v>1586</v>
      </c>
      <c r="C15" s="144"/>
      <c r="D15" s="177" t="s">
        <v>1686</v>
      </c>
      <c r="E15" s="178" t="s">
        <v>1687</v>
      </c>
      <c r="F15" s="158" t="s">
        <v>1653</v>
      </c>
      <c r="G15" s="23"/>
      <c r="H15" s="176">
        <v>1</v>
      </c>
      <c r="I15" s="23"/>
      <c r="J15" s="23" t="s">
        <v>0</v>
      </c>
      <c r="K15" s="154"/>
      <c r="L15" s="179"/>
      <c r="M15" s="146"/>
      <c r="N15" s="183" t="s">
        <v>1703</v>
      </c>
      <c r="O15" s="143"/>
    </row>
    <row r="16" spans="1:16" x14ac:dyDescent="0.3">
      <c r="A16" s="136" t="s">
        <v>1369</v>
      </c>
      <c r="B16" s="157" t="s">
        <v>1586</v>
      </c>
      <c r="C16" s="144"/>
      <c r="D16" s="177" t="s">
        <v>1602</v>
      </c>
      <c r="E16" s="178" t="s">
        <v>3</v>
      </c>
      <c r="F16" s="158" t="s">
        <v>1653</v>
      </c>
      <c r="G16" s="23"/>
      <c r="H16" s="176">
        <v>1</v>
      </c>
      <c r="I16" s="23"/>
      <c r="J16" s="23" t="s">
        <v>0</v>
      </c>
      <c r="K16" s="154"/>
      <c r="L16" s="21"/>
      <c r="M16" s="146"/>
      <c r="N16" s="183" t="s">
        <v>1703</v>
      </c>
      <c r="O16" s="143"/>
    </row>
    <row r="17" spans="1:16" x14ac:dyDescent="0.3">
      <c r="A17" s="136" t="s">
        <v>1369</v>
      </c>
      <c r="B17" s="157" t="s">
        <v>1586</v>
      </c>
      <c r="C17" s="144"/>
      <c r="D17" s="177" t="s">
        <v>1603</v>
      </c>
      <c r="E17" s="178" t="s">
        <v>1604</v>
      </c>
      <c r="F17" s="176" t="s">
        <v>1475</v>
      </c>
      <c r="G17" s="23" t="s">
        <v>1654</v>
      </c>
      <c r="H17" s="176">
        <v>6</v>
      </c>
      <c r="I17" s="23">
        <v>0</v>
      </c>
      <c r="J17" s="23" t="s">
        <v>0</v>
      </c>
      <c r="K17" s="154"/>
      <c r="L17" s="21"/>
      <c r="M17" s="146"/>
      <c r="N17" s="183" t="s">
        <v>1703</v>
      </c>
      <c r="O17" s="143"/>
      <c r="P17" s="137" t="s">
        <v>1556</v>
      </c>
    </row>
    <row r="18" spans="1:16" x14ac:dyDescent="0.3">
      <c r="A18" s="136" t="s">
        <v>1369</v>
      </c>
      <c r="B18" s="157" t="s">
        <v>1586</v>
      </c>
      <c r="C18" s="144"/>
      <c r="D18" s="177" t="s">
        <v>1605</v>
      </c>
      <c r="E18" s="178" t="s">
        <v>1606</v>
      </c>
      <c r="F18" s="158" t="s">
        <v>1653</v>
      </c>
      <c r="G18" s="23"/>
      <c r="H18" s="176">
        <v>4</v>
      </c>
      <c r="I18" s="23"/>
      <c r="J18" s="23" t="s">
        <v>0</v>
      </c>
      <c r="K18" s="154"/>
      <c r="L18" s="21"/>
      <c r="M18" s="146"/>
      <c r="N18" s="183" t="s">
        <v>1703</v>
      </c>
      <c r="O18" s="143"/>
      <c r="P18" s="137" t="s">
        <v>1556</v>
      </c>
    </row>
    <row r="19" spans="1:16" x14ac:dyDescent="0.3">
      <c r="A19" s="136" t="s">
        <v>1369</v>
      </c>
      <c r="B19" s="157" t="s">
        <v>1586</v>
      </c>
      <c r="C19" s="144"/>
      <c r="D19" s="177" t="s">
        <v>1607</v>
      </c>
      <c r="E19" s="178" t="s">
        <v>1608</v>
      </c>
      <c r="F19" s="158" t="s">
        <v>1653</v>
      </c>
      <c r="G19" s="23"/>
      <c r="H19" s="176">
        <v>2</v>
      </c>
      <c r="I19" s="23"/>
      <c r="J19" s="23" t="s">
        <v>0</v>
      </c>
      <c r="K19" s="60"/>
      <c r="L19" s="21"/>
      <c r="M19" s="146"/>
      <c r="N19" s="183" t="s">
        <v>1703</v>
      </c>
      <c r="O19" s="143"/>
      <c r="P19" s="137" t="s">
        <v>1556</v>
      </c>
    </row>
    <row r="20" spans="1:16" x14ac:dyDescent="0.3">
      <c r="A20" s="136" t="s">
        <v>1369</v>
      </c>
      <c r="B20" s="157" t="s">
        <v>1586</v>
      </c>
      <c r="C20" s="144"/>
      <c r="D20" s="177" t="s">
        <v>1609</v>
      </c>
      <c r="E20" s="178" t="s">
        <v>1610</v>
      </c>
      <c r="F20" s="158" t="s">
        <v>1653</v>
      </c>
      <c r="G20" s="23"/>
      <c r="H20" s="176">
        <v>1</v>
      </c>
      <c r="I20" s="23"/>
      <c r="J20" s="23" t="s">
        <v>0</v>
      </c>
      <c r="K20" s="60"/>
      <c r="L20" s="21"/>
      <c r="M20" s="146"/>
      <c r="N20" s="183" t="s">
        <v>1703</v>
      </c>
      <c r="O20" s="143"/>
      <c r="P20" s="137" t="s">
        <v>1556</v>
      </c>
    </row>
    <row r="21" spans="1:16" x14ac:dyDescent="0.3">
      <c r="A21" s="136" t="s">
        <v>1369</v>
      </c>
      <c r="B21" s="157" t="s">
        <v>1586</v>
      </c>
      <c r="C21" s="144"/>
      <c r="D21" s="177" t="s">
        <v>1611</v>
      </c>
      <c r="E21" s="178" t="s">
        <v>1612</v>
      </c>
      <c r="F21" s="158" t="s">
        <v>1653</v>
      </c>
      <c r="G21" s="23"/>
      <c r="H21" s="176">
        <v>1</v>
      </c>
      <c r="I21" s="23"/>
      <c r="J21" s="23" t="s">
        <v>0</v>
      </c>
      <c r="K21" s="60"/>
      <c r="L21" s="21"/>
      <c r="M21" s="146"/>
      <c r="N21" s="183" t="s">
        <v>1703</v>
      </c>
      <c r="O21" s="143"/>
      <c r="P21" s="137" t="s">
        <v>1556</v>
      </c>
    </row>
    <row r="22" spans="1:16" x14ac:dyDescent="0.3">
      <c r="B22" s="157" t="s">
        <v>1586</v>
      </c>
      <c r="C22" s="144"/>
      <c r="D22" s="177" t="s">
        <v>1613</v>
      </c>
      <c r="E22" s="178" t="s">
        <v>1706</v>
      </c>
      <c r="F22" s="176" t="s">
        <v>1475</v>
      </c>
      <c r="G22" s="23" t="s">
        <v>1655</v>
      </c>
      <c r="H22" s="176">
        <v>4</v>
      </c>
      <c r="I22" s="23">
        <v>0</v>
      </c>
      <c r="J22" s="23" t="s">
        <v>0</v>
      </c>
      <c r="K22" s="60"/>
      <c r="L22" s="21"/>
      <c r="M22" s="146"/>
      <c r="N22" s="183" t="s">
        <v>1703</v>
      </c>
      <c r="O22" s="143"/>
      <c r="P22" s="137" t="s">
        <v>1556</v>
      </c>
    </row>
    <row r="23" spans="1:16" x14ac:dyDescent="0.3">
      <c r="B23" s="157" t="s">
        <v>1586</v>
      </c>
      <c r="C23" s="144"/>
      <c r="D23" s="177" t="s">
        <v>1614</v>
      </c>
      <c r="E23" s="178" t="s">
        <v>1707</v>
      </c>
      <c r="F23" s="176" t="s">
        <v>1475</v>
      </c>
      <c r="G23" s="23" t="s">
        <v>1655</v>
      </c>
      <c r="H23" s="176">
        <v>4</v>
      </c>
      <c r="I23" s="23">
        <v>0</v>
      </c>
      <c r="J23" s="23" t="s">
        <v>0</v>
      </c>
      <c r="K23" s="60"/>
      <c r="L23" s="21"/>
      <c r="M23" s="146"/>
      <c r="N23" s="183" t="s">
        <v>1703</v>
      </c>
      <c r="O23" s="143"/>
      <c r="P23" s="137" t="s">
        <v>1556</v>
      </c>
    </row>
    <row r="24" spans="1:16" x14ac:dyDescent="0.3">
      <c r="B24" s="157" t="s">
        <v>1586</v>
      </c>
      <c r="C24" s="144"/>
      <c r="D24" s="177" t="s">
        <v>1615</v>
      </c>
      <c r="E24" s="178" t="s">
        <v>1616</v>
      </c>
      <c r="F24" s="158" t="s">
        <v>1653</v>
      </c>
      <c r="G24" s="55"/>
      <c r="H24" s="176">
        <v>4</v>
      </c>
      <c r="I24" s="23"/>
      <c r="J24" s="23" t="s">
        <v>0</v>
      </c>
      <c r="K24" s="60"/>
      <c r="L24" s="21"/>
      <c r="M24" s="146"/>
      <c r="N24" s="183" t="s">
        <v>1703</v>
      </c>
      <c r="O24" s="143"/>
      <c r="P24" s="137" t="s">
        <v>1556</v>
      </c>
    </row>
    <row r="25" spans="1:16" x14ac:dyDescent="0.3">
      <c r="B25" s="157" t="s">
        <v>1586</v>
      </c>
      <c r="C25" s="144"/>
      <c r="D25" s="177" t="s">
        <v>1617</v>
      </c>
      <c r="E25" s="178" t="s">
        <v>1618</v>
      </c>
      <c r="F25" s="158" t="s">
        <v>1653</v>
      </c>
      <c r="G25" s="23"/>
      <c r="H25" s="176">
        <v>2</v>
      </c>
      <c r="I25" s="23"/>
      <c r="J25" s="23" t="s">
        <v>0</v>
      </c>
      <c r="K25" s="60"/>
      <c r="L25" s="21"/>
      <c r="M25" s="146"/>
      <c r="N25" s="183" t="s">
        <v>1703</v>
      </c>
      <c r="O25" s="143"/>
      <c r="P25" s="137" t="s">
        <v>1556</v>
      </c>
    </row>
    <row r="26" spans="1:16" x14ac:dyDescent="0.3">
      <c r="B26" s="157" t="s">
        <v>1586</v>
      </c>
      <c r="C26" s="144"/>
      <c r="D26" s="177" t="s">
        <v>1619</v>
      </c>
      <c r="E26" s="178" t="s">
        <v>1620</v>
      </c>
      <c r="F26" s="158" t="s">
        <v>1653</v>
      </c>
      <c r="G26" s="23"/>
      <c r="H26" s="176">
        <v>9</v>
      </c>
      <c r="I26" s="23"/>
      <c r="J26" s="23" t="s">
        <v>0</v>
      </c>
      <c r="K26" s="60"/>
      <c r="L26" s="21"/>
      <c r="M26" s="146"/>
      <c r="N26" s="183" t="s">
        <v>1703</v>
      </c>
      <c r="O26" s="143"/>
      <c r="P26" s="137" t="s">
        <v>1556</v>
      </c>
    </row>
    <row r="27" spans="1:16" x14ac:dyDescent="0.3">
      <c r="B27" s="157" t="s">
        <v>1586</v>
      </c>
      <c r="C27" s="144"/>
      <c r="D27" s="177" t="s">
        <v>1621</v>
      </c>
      <c r="E27" s="178" t="s">
        <v>1622</v>
      </c>
      <c r="F27" s="176" t="s">
        <v>1572</v>
      </c>
      <c r="G27" s="23"/>
      <c r="H27" s="176">
        <v>2</v>
      </c>
      <c r="I27" s="23">
        <v>0</v>
      </c>
      <c r="J27" s="23" t="s">
        <v>0</v>
      </c>
      <c r="K27" s="60"/>
      <c r="L27" s="21"/>
      <c r="M27" s="146"/>
      <c r="N27" s="184" t="s">
        <v>1704</v>
      </c>
      <c r="O27" s="143"/>
      <c r="P27" s="137" t="s">
        <v>1556</v>
      </c>
    </row>
    <row r="28" spans="1:16" x14ac:dyDescent="0.3">
      <c r="B28" s="157" t="s">
        <v>1586</v>
      </c>
      <c r="C28" s="144"/>
      <c r="D28" s="177" t="s">
        <v>1623</v>
      </c>
      <c r="E28" s="175" t="s">
        <v>1624</v>
      </c>
      <c r="F28" s="176" t="s">
        <v>1572</v>
      </c>
      <c r="G28" s="23"/>
      <c r="H28" s="176">
        <v>8</v>
      </c>
      <c r="I28" s="23">
        <v>0</v>
      </c>
      <c r="J28" s="23" t="s">
        <v>0</v>
      </c>
      <c r="K28" s="60"/>
      <c r="L28" s="21"/>
      <c r="M28" s="146" t="s">
        <v>1575</v>
      </c>
      <c r="N28" s="184" t="s">
        <v>1704</v>
      </c>
      <c r="O28" s="143"/>
      <c r="P28" s="137" t="s">
        <v>1556</v>
      </c>
    </row>
    <row r="29" spans="1:16" x14ac:dyDescent="0.3">
      <c r="B29" s="157" t="s">
        <v>1586</v>
      </c>
      <c r="C29" s="144"/>
      <c r="D29" s="177" t="s">
        <v>1625</v>
      </c>
      <c r="E29" s="175" t="s">
        <v>1626</v>
      </c>
      <c r="F29" s="176" t="s">
        <v>1572</v>
      </c>
      <c r="G29" s="23"/>
      <c r="H29" s="176">
        <v>8</v>
      </c>
      <c r="I29" s="23">
        <v>0</v>
      </c>
      <c r="J29" s="23" t="s">
        <v>3</v>
      </c>
      <c r="K29" s="60"/>
      <c r="L29" s="21"/>
      <c r="M29" s="146" t="s">
        <v>1576</v>
      </c>
      <c r="N29" s="184" t="s">
        <v>1704</v>
      </c>
      <c r="O29" s="143"/>
      <c r="P29" s="137" t="s">
        <v>1556</v>
      </c>
    </row>
    <row r="30" spans="1:16" x14ac:dyDescent="0.3">
      <c r="B30" s="157" t="s">
        <v>1586</v>
      </c>
      <c r="C30" s="144"/>
      <c r="D30" s="157" t="s">
        <v>1627</v>
      </c>
      <c r="E30" s="175" t="s">
        <v>1573</v>
      </c>
      <c r="F30" s="176" t="s">
        <v>1572</v>
      </c>
      <c r="G30" s="23"/>
      <c r="H30" s="176">
        <v>8</v>
      </c>
      <c r="I30" s="23">
        <v>0</v>
      </c>
      <c r="J30" s="23" t="s">
        <v>3</v>
      </c>
      <c r="K30" s="60"/>
      <c r="L30" s="21"/>
      <c r="M30" s="146" t="s">
        <v>1577</v>
      </c>
      <c r="N30" s="184" t="s">
        <v>1704</v>
      </c>
      <c r="O30" s="143"/>
      <c r="P30" s="137" t="s">
        <v>1556</v>
      </c>
    </row>
    <row r="31" spans="1:16" x14ac:dyDescent="0.3">
      <c r="B31" s="157" t="s">
        <v>1586</v>
      </c>
      <c r="C31" s="144"/>
      <c r="D31" s="157" t="s">
        <v>1628</v>
      </c>
      <c r="E31" s="175" t="s">
        <v>1629</v>
      </c>
      <c r="F31" s="176" t="s">
        <v>1572</v>
      </c>
      <c r="G31" s="23"/>
      <c r="H31" s="176">
        <v>8</v>
      </c>
      <c r="I31" s="23">
        <v>0</v>
      </c>
      <c r="J31" s="23" t="s">
        <v>3</v>
      </c>
      <c r="K31" s="60"/>
      <c r="L31" s="21"/>
      <c r="M31" s="146" t="s">
        <v>1577</v>
      </c>
      <c r="N31" s="184" t="s">
        <v>1704</v>
      </c>
      <c r="O31" s="143"/>
      <c r="P31" s="137" t="s">
        <v>1556</v>
      </c>
    </row>
    <row r="32" spans="1:16" x14ac:dyDescent="0.3">
      <c r="B32" s="157" t="s">
        <v>1586</v>
      </c>
      <c r="C32" s="144"/>
      <c r="D32" s="177" t="s">
        <v>1630</v>
      </c>
      <c r="E32" s="178" t="s">
        <v>1631</v>
      </c>
      <c r="F32" s="176" t="s">
        <v>1572</v>
      </c>
      <c r="G32" s="23"/>
      <c r="H32" s="176">
        <v>3</v>
      </c>
      <c r="I32" s="23">
        <v>0</v>
      </c>
      <c r="J32" s="23" t="s">
        <v>0</v>
      </c>
      <c r="K32" s="60"/>
      <c r="L32" s="21"/>
      <c r="M32" s="146" t="s">
        <v>1577</v>
      </c>
      <c r="N32" s="184" t="s">
        <v>1704</v>
      </c>
      <c r="O32" s="143"/>
      <c r="P32" s="137" t="s">
        <v>1556</v>
      </c>
    </row>
    <row r="33" spans="2:16" x14ac:dyDescent="0.3">
      <c r="B33" s="157" t="s">
        <v>1586</v>
      </c>
      <c r="C33" s="144"/>
      <c r="D33" s="177" t="s">
        <v>1632</v>
      </c>
      <c r="E33" s="178" t="s">
        <v>1633</v>
      </c>
      <c r="F33" s="176" t="s">
        <v>1572</v>
      </c>
      <c r="G33" s="23"/>
      <c r="H33" s="176">
        <v>3</v>
      </c>
      <c r="I33" s="23">
        <v>0</v>
      </c>
      <c r="J33" s="23" t="s">
        <v>3</v>
      </c>
      <c r="K33" s="60"/>
      <c r="L33" s="21"/>
      <c r="M33" s="146" t="s">
        <v>1577</v>
      </c>
      <c r="N33" s="184" t="s">
        <v>1704</v>
      </c>
      <c r="O33" s="143"/>
      <c r="P33" s="137" t="s">
        <v>1556</v>
      </c>
    </row>
    <row r="34" spans="2:16" x14ac:dyDescent="0.3">
      <c r="B34" s="157" t="s">
        <v>1586</v>
      </c>
      <c r="C34" s="144"/>
      <c r="D34" s="177" t="s">
        <v>1634</v>
      </c>
      <c r="E34" s="175" t="s">
        <v>1635</v>
      </c>
      <c r="F34" s="176" t="s">
        <v>1572</v>
      </c>
      <c r="G34" s="23"/>
      <c r="H34" s="176">
        <v>3</v>
      </c>
      <c r="I34" s="23">
        <v>0</v>
      </c>
      <c r="J34" s="23" t="s">
        <v>3</v>
      </c>
      <c r="K34" s="60"/>
      <c r="L34" s="21"/>
      <c r="M34" s="146" t="s">
        <v>1578</v>
      </c>
      <c r="N34" s="184" t="s">
        <v>1704</v>
      </c>
      <c r="O34" s="143"/>
      <c r="P34" s="137" t="s">
        <v>1556</v>
      </c>
    </row>
    <row r="35" spans="2:16" x14ac:dyDescent="0.3">
      <c r="B35" s="157" t="s">
        <v>1586</v>
      </c>
      <c r="C35" s="144"/>
      <c r="D35" s="177" t="s">
        <v>1636</v>
      </c>
      <c r="E35" s="178" t="s">
        <v>1637</v>
      </c>
      <c r="F35" s="176" t="s">
        <v>1572</v>
      </c>
      <c r="G35" s="23"/>
      <c r="H35" s="176">
        <v>9</v>
      </c>
      <c r="I35" s="23">
        <v>0</v>
      </c>
      <c r="J35" s="23" t="s">
        <v>0</v>
      </c>
      <c r="K35" s="60"/>
      <c r="L35" s="21"/>
      <c r="M35" s="146"/>
      <c r="N35" s="184" t="s">
        <v>1704</v>
      </c>
      <c r="O35" s="143"/>
      <c r="P35" s="137" t="s">
        <v>1556</v>
      </c>
    </row>
    <row r="36" spans="2:16" x14ac:dyDescent="0.3">
      <c r="B36" s="157" t="s">
        <v>1586</v>
      </c>
      <c r="C36" s="144"/>
      <c r="D36" s="177" t="s">
        <v>1638</v>
      </c>
      <c r="E36" s="178" t="s">
        <v>1639</v>
      </c>
      <c r="F36" s="176" t="s">
        <v>1572</v>
      </c>
      <c r="G36" s="23"/>
      <c r="H36" s="176">
        <v>7</v>
      </c>
      <c r="I36" s="23">
        <v>0</v>
      </c>
      <c r="J36" s="23" t="s">
        <v>3</v>
      </c>
      <c r="K36" s="60"/>
      <c r="L36" s="21"/>
      <c r="M36" s="146"/>
      <c r="N36" s="184" t="s">
        <v>1704</v>
      </c>
      <c r="O36" s="143"/>
    </row>
    <row r="37" spans="2:16" x14ac:dyDescent="0.3">
      <c r="B37" s="157" t="s">
        <v>1586</v>
      </c>
      <c r="C37" s="144"/>
      <c r="D37" s="177" t="s">
        <v>1640</v>
      </c>
      <c r="E37" s="180" t="s">
        <v>1641</v>
      </c>
      <c r="F37" s="176" t="s">
        <v>1572</v>
      </c>
      <c r="G37" s="23"/>
      <c r="H37" s="176">
        <v>7</v>
      </c>
      <c r="I37" s="23">
        <v>0</v>
      </c>
      <c r="J37" s="23" t="s">
        <v>3</v>
      </c>
      <c r="K37" s="60"/>
      <c r="L37" s="21"/>
      <c r="M37" s="146" t="s">
        <v>1579</v>
      </c>
      <c r="N37" s="184" t="s">
        <v>1704</v>
      </c>
      <c r="O37" s="143"/>
      <c r="P37" s="137" t="s">
        <v>1556</v>
      </c>
    </row>
    <row r="38" spans="2:16" x14ac:dyDescent="0.3">
      <c r="B38" s="157" t="s">
        <v>1586</v>
      </c>
      <c r="C38" s="144"/>
      <c r="D38" s="177" t="s">
        <v>1642</v>
      </c>
      <c r="E38" s="180" t="s">
        <v>1643</v>
      </c>
      <c r="F38" s="176" t="s">
        <v>1572</v>
      </c>
      <c r="G38" s="23"/>
      <c r="H38" s="176">
        <v>7</v>
      </c>
      <c r="I38" s="23">
        <v>0</v>
      </c>
      <c r="J38" s="23" t="s">
        <v>3</v>
      </c>
      <c r="K38" s="60"/>
      <c r="L38" s="21"/>
      <c r="M38" s="146" t="s">
        <v>1579</v>
      </c>
      <c r="N38" s="184" t="s">
        <v>1704</v>
      </c>
      <c r="O38" s="143"/>
      <c r="P38" s="137" t="s">
        <v>1556</v>
      </c>
    </row>
    <row r="39" spans="2:16" ht="34.5" customHeight="1" x14ac:dyDescent="0.3">
      <c r="B39" s="157" t="s">
        <v>1586</v>
      </c>
      <c r="C39" s="144"/>
      <c r="D39" s="177" t="s">
        <v>1644</v>
      </c>
      <c r="E39" s="181" t="s">
        <v>1645</v>
      </c>
      <c r="F39" s="176" t="s">
        <v>1572</v>
      </c>
      <c r="G39" s="23"/>
      <c r="H39" s="176">
        <v>7</v>
      </c>
      <c r="I39" s="23">
        <v>0</v>
      </c>
      <c r="J39" s="23" t="s">
        <v>3</v>
      </c>
      <c r="K39" s="60"/>
      <c r="L39" s="21"/>
      <c r="M39" s="146" t="s">
        <v>1579</v>
      </c>
      <c r="N39" s="184" t="s">
        <v>1704</v>
      </c>
      <c r="O39" s="143"/>
      <c r="P39" s="137" t="s">
        <v>1556</v>
      </c>
    </row>
    <row r="40" spans="2:16" x14ac:dyDescent="0.3">
      <c r="B40" s="157" t="s">
        <v>1586</v>
      </c>
      <c r="C40" s="144"/>
      <c r="D40" s="177" t="s">
        <v>1646</v>
      </c>
      <c r="E40" s="178" t="s">
        <v>1647</v>
      </c>
      <c r="F40" s="176" t="s">
        <v>1572</v>
      </c>
      <c r="G40" s="23"/>
      <c r="H40" s="176">
        <v>9</v>
      </c>
      <c r="I40" s="23">
        <v>0</v>
      </c>
      <c r="J40" s="23" t="s">
        <v>3</v>
      </c>
      <c r="K40" s="60"/>
      <c r="L40" s="21"/>
      <c r="M40" s="146" t="s">
        <v>1579</v>
      </c>
      <c r="N40" s="184" t="s">
        <v>1705</v>
      </c>
      <c r="O40" s="143"/>
      <c r="P40" s="137" t="s">
        <v>1556</v>
      </c>
    </row>
    <row r="41" spans="2:16" ht="35.25" customHeight="1" x14ac:dyDescent="0.3">
      <c r="B41" s="157" t="s">
        <v>1586</v>
      </c>
      <c r="C41" s="144"/>
      <c r="D41" s="177" t="s">
        <v>1648</v>
      </c>
      <c r="E41" s="182" t="s">
        <v>1649</v>
      </c>
      <c r="F41" s="176" t="s">
        <v>1572</v>
      </c>
      <c r="G41" s="23"/>
      <c r="H41" s="176">
        <v>9</v>
      </c>
      <c r="I41" s="23">
        <v>0</v>
      </c>
      <c r="J41" s="23" t="s">
        <v>3</v>
      </c>
      <c r="K41" s="60"/>
      <c r="L41" s="21"/>
      <c r="M41" s="146" t="s">
        <v>1579</v>
      </c>
      <c r="N41" s="184" t="s">
        <v>1705</v>
      </c>
      <c r="O41" s="143"/>
      <c r="P41" s="137" t="s">
        <v>1556</v>
      </c>
    </row>
    <row r="42" spans="2:16" x14ac:dyDescent="0.3">
      <c r="B42" s="157" t="s">
        <v>1586</v>
      </c>
      <c r="C42" s="144"/>
      <c r="D42" s="177" t="s">
        <v>1650</v>
      </c>
      <c r="E42" s="178" t="s">
        <v>1574</v>
      </c>
      <c r="F42" s="158" t="s">
        <v>1653</v>
      </c>
      <c r="G42" s="23"/>
      <c r="H42" s="176">
        <v>6</v>
      </c>
      <c r="I42" s="23"/>
      <c r="J42" s="23" t="s">
        <v>0</v>
      </c>
      <c r="K42" s="60"/>
      <c r="L42" s="21"/>
      <c r="M42" s="146" t="s">
        <v>1579</v>
      </c>
      <c r="N42" s="183" t="s">
        <v>1703</v>
      </c>
      <c r="O42" s="143"/>
      <c r="P42" s="137" t="s">
        <v>1556</v>
      </c>
    </row>
    <row r="43" spans="2:16" x14ac:dyDescent="0.3">
      <c r="B43" s="157" t="s">
        <v>1586</v>
      </c>
      <c r="C43" s="144"/>
      <c r="D43" s="177" t="s">
        <v>1651</v>
      </c>
      <c r="E43" s="178" t="s">
        <v>1652</v>
      </c>
      <c r="F43" s="158" t="s">
        <v>1653</v>
      </c>
      <c r="G43" s="23"/>
      <c r="H43" s="176">
        <v>4</v>
      </c>
      <c r="I43" s="23"/>
      <c r="J43" s="23" t="s">
        <v>0</v>
      </c>
      <c r="K43" s="60"/>
      <c r="L43" s="21"/>
      <c r="M43" s="146" t="s">
        <v>1579</v>
      </c>
      <c r="N43" s="183" t="s">
        <v>1703</v>
      </c>
      <c r="O43" s="143"/>
      <c r="P43" s="137" t="s">
        <v>1556</v>
      </c>
    </row>
    <row r="44" spans="2:16" x14ac:dyDescent="0.3">
      <c r="B44" s="143"/>
      <c r="C44" s="144"/>
      <c r="D44" s="143"/>
      <c r="E44" s="143"/>
      <c r="F44" s="143"/>
      <c r="G44" s="60"/>
      <c r="H44" s="145"/>
      <c r="I44" s="145"/>
      <c r="J44" s="143"/>
      <c r="K44" s="60"/>
      <c r="L44" s="21"/>
      <c r="M44" s="146"/>
      <c r="N44" s="68"/>
      <c r="O44" s="143"/>
    </row>
    <row r="45" spans="2:16" x14ac:dyDescent="0.3">
      <c r="B45" s="143"/>
      <c r="C45" s="144"/>
      <c r="D45" s="154"/>
      <c r="E45" s="143"/>
      <c r="F45" s="143"/>
      <c r="G45" s="60"/>
      <c r="H45" s="145"/>
      <c r="I45" s="145"/>
      <c r="J45" s="143"/>
      <c r="K45" s="60"/>
      <c r="L45" s="21"/>
      <c r="M45" s="146"/>
      <c r="N45" s="68"/>
      <c r="O45" s="143"/>
    </row>
    <row r="46" spans="2:16" x14ac:dyDescent="0.3">
      <c r="B46" s="143"/>
      <c r="C46" s="144"/>
      <c r="D46" s="154"/>
      <c r="E46" s="143"/>
      <c r="F46" s="143"/>
      <c r="G46" s="60"/>
      <c r="H46" s="145"/>
      <c r="I46" s="145"/>
      <c r="J46" s="143"/>
      <c r="K46" s="60"/>
      <c r="L46" s="21"/>
      <c r="M46" s="146"/>
      <c r="N46" s="68"/>
      <c r="O46" s="143"/>
    </row>
    <row r="47" spans="2:16" x14ac:dyDescent="0.3">
      <c r="B47" s="143"/>
      <c r="C47" s="144"/>
      <c r="D47" s="154"/>
      <c r="E47" s="143"/>
      <c r="F47" s="143"/>
      <c r="G47" s="60"/>
      <c r="H47" s="145"/>
      <c r="I47" s="145"/>
      <c r="J47" s="143"/>
      <c r="K47" s="60"/>
      <c r="L47" s="21"/>
      <c r="M47" s="146"/>
      <c r="N47" s="68"/>
      <c r="O47" s="143"/>
    </row>
    <row r="48" spans="2:16" x14ac:dyDescent="0.3">
      <c r="B48" s="143"/>
      <c r="C48" s="144"/>
      <c r="D48" s="154"/>
      <c r="E48" s="143"/>
      <c r="F48" s="143"/>
      <c r="G48" s="60"/>
      <c r="H48" s="145"/>
      <c r="I48" s="145"/>
      <c r="J48" s="143"/>
      <c r="K48" s="60"/>
      <c r="L48" s="21"/>
      <c r="M48" s="146"/>
      <c r="N48" s="68"/>
      <c r="O48" s="143"/>
    </row>
    <row r="49" spans="2:16" x14ac:dyDescent="0.3">
      <c r="B49" s="143"/>
      <c r="C49" s="144"/>
      <c r="D49" s="154"/>
      <c r="E49" s="143"/>
      <c r="F49" s="143"/>
      <c r="G49" s="60"/>
      <c r="H49" s="145"/>
      <c r="I49" s="145"/>
      <c r="J49" s="143"/>
      <c r="K49" s="60"/>
      <c r="L49" s="21"/>
      <c r="M49" s="146"/>
      <c r="N49" s="68"/>
      <c r="O49" s="143"/>
    </row>
    <row r="50" spans="2:16" x14ac:dyDescent="0.3">
      <c r="B50" s="143"/>
      <c r="C50" s="144"/>
      <c r="D50" s="143"/>
      <c r="E50" s="143"/>
      <c r="F50" s="143"/>
      <c r="G50" s="60"/>
      <c r="H50" s="145"/>
      <c r="I50" s="145"/>
      <c r="J50" s="143"/>
      <c r="K50" s="60"/>
      <c r="L50" s="21"/>
      <c r="M50" s="146"/>
      <c r="N50" s="60"/>
      <c r="O50" s="143"/>
    </row>
    <row r="51" spans="2:16" x14ac:dyDescent="0.3">
      <c r="B51" s="143"/>
      <c r="C51" s="144"/>
      <c r="D51" s="143"/>
      <c r="E51" s="143"/>
      <c r="F51" s="143"/>
      <c r="G51" s="60"/>
      <c r="H51" s="145"/>
      <c r="I51" s="145"/>
      <c r="J51" s="143"/>
      <c r="K51" s="60"/>
      <c r="L51" s="21"/>
      <c r="M51" s="146"/>
      <c r="N51" s="60"/>
      <c r="O51" s="143"/>
      <c r="P51" s="137" t="s">
        <v>1556</v>
      </c>
    </row>
    <row r="52" spans="2:16" x14ac:dyDescent="0.3">
      <c r="B52" s="143"/>
      <c r="C52" s="144"/>
      <c r="D52" s="143"/>
      <c r="E52" s="143"/>
      <c r="F52" s="143"/>
      <c r="G52" s="60"/>
      <c r="H52" s="145"/>
      <c r="I52" s="145"/>
      <c r="J52" s="143"/>
      <c r="K52" s="60"/>
      <c r="L52" s="21"/>
      <c r="M52" s="146"/>
      <c r="N52" s="60"/>
      <c r="O52" s="143"/>
      <c r="P52" s="137" t="s">
        <v>1556</v>
      </c>
    </row>
    <row r="53" spans="2:16" x14ac:dyDescent="0.3">
      <c r="B53" s="143"/>
      <c r="C53" s="144"/>
      <c r="D53" s="143"/>
      <c r="E53" s="143"/>
      <c r="F53" s="143"/>
      <c r="G53" s="60"/>
      <c r="H53" s="145"/>
      <c r="I53" s="145"/>
      <c r="J53" s="143"/>
      <c r="K53" s="60"/>
      <c r="L53" s="21"/>
      <c r="M53" s="146"/>
      <c r="N53" s="60"/>
      <c r="O53" s="143"/>
      <c r="P53" s="137" t="s">
        <v>1556</v>
      </c>
    </row>
    <row r="54" spans="2:16" x14ac:dyDescent="0.3">
      <c r="B54" s="143"/>
      <c r="C54" s="144"/>
      <c r="D54" s="143"/>
      <c r="E54" s="143"/>
      <c r="F54" s="143"/>
      <c r="G54" s="60"/>
      <c r="H54" s="145"/>
      <c r="I54" s="145"/>
      <c r="J54" s="143"/>
      <c r="K54" s="60"/>
      <c r="L54" s="21"/>
      <c r="M54" s="146"/>
      <c r="N54" s="60"/>
      <c r="O54" s="143"/>
      <c r="P54" s="137" t="s">
        <v>1556</v>
      </c>
    </row>
    <row r="55" spans="2:16" x14ac:dyDescent="0.3">
      <c r="B55" s="143"/>
      <c r="C55" s="144"/>
      <c r="D55" s="143"/>
      <c r="E55" s="143"/>
      <c r="F55" s="143"/>
      <c r="G55" s="60"/>
      <c r="H55" s="145"/>
      <c r="I55" s="145"/>
      <c r="J55" s="143"/>
      <c r="K55" s="60"/>
      <c r="L55" s="21"/>
      <c r="M55" s="146"/>
      <c r="N55" s="60"/>
      <c r="O55" s="143"/>
      <c r="P55" s="137" t="s">
        <v>1556</v>
      </c>
    </row>
    <row r="56" spans="2:16" x14ac:dyDescent="0.3">
      <c r="B56" s="143"/>
      <c r="C56" s="144"/>
      <c r="D56" s="143"/>
      <c r="E56" s="143"/>
      <c r="F56" s="143"/>
      <c r="G56" s="60"/>
      <c r="H56" s="145"/>
      <c r="I56" s="145"/>
      <c r="J56" s="143"/>
      <c r="K56" s="60"/>
      <c r="L56" s="21"/>
      <c r="M56" s="146"/>
      <c r="N56" s="60"/>
      <c r="O56" s="143"/>
      <c r="P56" s="137" t="s">
        <v>1556</v>
      </c>
    </row>
    <row r="57" spans="2:16" x14ac:dyDescent="0.3">
      <c r="B57" s="143"/>
      <c r="C57" s="144"/>
      <c r="D57" s="143"/>
      <c r="E57" s="143"/>
      <c r="F57" s="143"/>
      <c r="G57" s="60"/>
      <c r="H57" s="145"/>
      <c r="I57" s="145"/>
      <c r="J57" s="143"/>
      <c r="K57" s="60"/>
      <c r="L57" s="21"/>
      <c r="M57" s="146"/>
      <c r="N57" s="60"/>
      <c r="O57" s="143"/>
      <c r="P57" s="137" t="s">
        <v>1556</v>
      </c>
    </row>
    <row r="58" spans="2:16" x14ac:dyDescent="0.3">
      <c r="B58" s="143"/>
      <c r="C58" s="144"/>
      <c r="D58" s="143"/>
      <c r="E58" s="143"/>
      <c r="F58" s="143"/>
      <c r="G58" s="60"/>
      <c r="H58" s="145"/>
      <c r="I58" s="145"/>
      <c r="J58" s="143"/>
      <c r="K58" s="60"/>
      <c r="L58" s="21"/>
      <c r="M58" s="146"/>
      <c r="N58" s="60"/>
      <c r="O58" s="143"/>
      <c r="P58" s="137" t="s">
        <v>1556</v>
      </c>
    </row>
    <row r="59" spans="2:16" x14ac:dyDescent="0.3">
      <c r="B59" s="143"/>
      <c r="C59" s="144"/>
      <c r="D59" s="143"/>
      <c r="E59" s="143"/>
      <c r="F59" s="143"/>
      <c r="G59" s="60"/>
      <c r="H59" s="145"/>
      <c r="I59" s="145"/>
      <c r="J59" s="143"/>
      <c r="K59" s="60"/>
      <c r="L59" s="21"/>
      <c r="M59" s="146"/>
      <c r="N59" s="60"/>
      <c r="O59" s="143"/>
      <c r="P59" s="137" t="s">
        <v>1556</v>
      </c>
    </row>
    <row r="60" spans="2:16" x14ac:dyDescent="0.3">
      <c r="B60" s="143"/>
      <c r="C60" s="144"/>
      <c r="D60" s="143"/>
      <c r="E60" s="143"/>
      <c r="F60" s="143"/>
      <c r="G60" s="60"/>
      <c r="H60" s="145"/>
      <c r="I60" s="145"/>
      <c r="J60" s="143"/>
      <c r="K60" s="60"/>
      <c r="L60" s="21"/>
      <c r="M60" s="146"/>
      <c r="N60" s="60"/>
      <c r="O60" s="143"/>
      <c r="P60" s="137" t="s">
        <v>1556</v>
      </c>
    </row>
    <row r="61" spans="2:16" x14ac:dyDescent="0.3">
      <c r="B61" s="143"/>
      <c r="C61" s="144"/>
      <c r="D61" s="143"/>
      <c r="E61" s="143"/>
      <c r="F61" s="143"/>
      <c r="G61" s="60"/>
      <c r="H61" s="145"/>
      <c r="I61" s="145"/>
      <c r="J61" s="143"/>
      <c r="K61" s="60"/>
      <c r="L61" s="21"/>
      <c r="M61" s="146"/>
      <c r="N61" s="60"/>
      <c r="O61" s="143"/>
      <c r="P61" s="137" t="s">
        <v>1556</v>
      </c>
    </row>
    <row r="62" spans="2:16" x14ac:dyDescent="0.3">
      <c r="B62" s="143"/>
      <c r="C62" s="144"/>
      <c r="D62" s="143"/>
      <c r="E62" s="143"/>
      <c r="F62" s="143"/>
      <c r="G62" s="60"/>
      <c r="H62" s="145"/>
      <c r="I62" s="145"/>
      <c r="J62" s="143"/>
      <c r="K62" s="60"/>
      <c r="L62" s="21"/>
      <c r="M62" s="146"/>
      <c r="N62" s="60"/>
      <c r="O62" s="143"/>
      <c r="P62" s="137" t="s">
        <v>1556</v>
      </c>
    </row>
    <row r="63" spans="2:16" x14ac:dyDescent="0.3">
      <c r="B63" s="143"/>
      <c r="C63" s="144"/>
      <c r="D63" s="143"/>
      <c r="E63" s="143"/>
      <c r="F63" s="143"/>
      <c r="G63" s="60"/>
      <c r="H63" s="145"/>
      <c r="I63" s="145"/>
      <c r="J63" s="143"/>
      <c r="K63" s="60"/>
      <c r="L63" s="21"/>
      <c r="M63" s="146"/>
      <c r="N63" s="60"/>
      <c r="O63" s="143"/>
      <c r="P63" s="137" t="s">
        <v>1556</v>
      </c>
    </row>
    <row r="64" spans="2:16" x14ac:dyDescent="0.3">
      <c r="B64" s="143"/>
      <c r="C64" s="144"/>
      <c r="D64" s="143"/>
      <c r="E64" s="143"/>
      <c r="F64" s="143"/>
      <c r="G64" s="60"/>
      <c r="H64" s="145"/>
      <c r="I64" s="145"/>
      <c r="J64" s="143"/>
      <c r="K64" s="60"/>
      <c r="L64" s="21"/>
      <c r="M64" s="146"/>
      <c r="N64" s="60"/>
      <c r="O64" s="143"/>
      <c r="P64" s="137" t="s">
        <v>1556</v>
      </c>
    </row>
    <row r="65" spans="2:16" x14ac:dyDescent="0.3">
      <c r="B65" s="143"/>
      <c r="C65" s="144"/>
      <c r="D65" s="143"/>
      <c r="E65" s="143"/>
      <c r="F65" s="143"/>
      <c r="G65" s="60"/>
      <c r="H65" s="145"/>
      <c r="I65" s="145"/>
      <c r="J65" s="143"/>
      <c r="K65" s="60"/>
      <c r="L65" s="21"/>
      <c r="M65" s="146"/>
      <c r="N65" s="60"/>
      <c r="O65" s="143"/>
      <c r="P65" s="137" t="s">
        <v>1556</v>
      </c>
    </row>
    <row r="66" spans="2:16" x14ac:dyDescent="0.3">
      <c r="B66" s="143"/>
      <c r="C66" s="144"/>
      <c r="D66" s="143"/>
      <c r="E66" s="143"/>
      <c r="F66" s="143"/>
      <c r="G66" s="60"/>
      <c r="H66" s="145"/>
      <c r="I66" s="145"/>
      <c r="J66" s="143"/>
      <c r="K66" s="60"/>
      <c r="L66" s="21"/>
      <c r="M66" s="146"/>
      <c r="N66" s="60"/>
      <c r="O66" s="143"/>
      <c r="P66" s="137" t="s">
        <v>1556</v>
      </c>
    </row>
    <row r="67" spans="2:16" x14ac:dyDescent="0.3">
      <c r="B67" s="143"/>
      <c r="C67" s="144"/>
      <c r="D67" s="143"/>
      <c r="E67" s="143"/>
      <c r="F67" s="143"/>
      <c r="G67" s="60"/>
      <c r="H67" s="145"/>
      <c r="I67" s="145"/>
      <c r="J67" s="143"/>
      <c r="K67" s="60"/>
      <c r="L67" s="21"/>
      <c r="M67" s="147"/>
      <c r="N67" s="60"/>
      <c r="O67" s="143"/>
      <c r="P67" s="137" t="s">
        <v>1556</v>
      </c>
    </row>
    <row r="68" spans="2:16" x14ac:dyDescent="0.3">
      <c r="B68" s="143"/>
      <c r="C68" s="144"/>
      <c r="D68" s="143"/>
      <c r="E68" s="143"/>
      <c r="F68" s="143"/>
      <c r="G68" s="60"/>
      <c r="H68" s="145"/>
      <c r="I68" s="145"/>
      <c r="J68" s="143"/>
      <c r="K68" s="60"/>
      <c r="L68" s="21"/>
      <c r="M68" s="147"/>
      <c r="N68" s="60"/>
      <c r="O68" s="143"/>
      <c r="P68" s="137" t="s">
        <v>1556</v>
      </c>
    </row>
    <row r="69" spans="2:16" x14ac:dyDescent="0.3">
      <c r="B69" s="143"/>
      <c r="C69" s="144"/>
      <c r="D69" s="143"/>
      <c r="E69" s="143"/>
      <c r="F69" s="143"/>
      <c r="G69" s="60"/>
      <c r="H69" s="145"/>
      <c r="I69" s="145"/>
      <c r="J69" s="143"/>
      <c r="K69" s="60"/>
      <c r="L69" s="21"/>
      <c r="M69" s="147"/>
      <c r="N69" s="60"/>
      <c r="O69" s="143"/>
      <c r="P69" s="137" t="s">
        <v>1556</v>
      </c>
    </row>
    <row r="70" spans="2:16" x14ac:dyDescent="0.3">
      <c r="B70" s="143"/>
      <c r="C70" s="144"/>
      <c r="D70" s="143"/>
      <c r="E70" s="143"/>
      <c r="F70" s="143"/>
      <c r="G70" s="60"/>
      <c r="H70" s="145"/>
      <c r="I70" s="145"/>
      <c r="J70" s="143"/>
      <c r="K70" s="60"/>
      <c r="L70" s="21"/>
      <c r="M70" s="147"/>
      <c r="N70" s="60"/>
      <c r="O70" s="143"/>
      <c r="P70" s="137" t="s">
        <v>1556</v>
      </c>
    </row>
    <row r="71" spans="2:16" x14ac:dyDescent="0.3">
      <c r="B71" s="143"/>
      <c r="C71" s="144"/>
      <c r="D71" s="143"/>
      <c r="E71" s="143"/>
      <c r="F71" s="143"/>
      <c r="G71" s="60"/>
      <c r="H71" s="145"/>
      <c r="I71" s="145"/>
      <c r="J71" s="143"/>
      <c r="K71" s="60"/>
      <c r="L71" s="21"/>
      <c r="M71" s="147"/>
      <c r="N71" s="60"/>
      <c r="O71" s="143"/>
      <c r="P71" s="137" t="s">
        <v>1556</v>
      </c>
    </row>
    <row r="72" spans="2:16" x14ac:dyDescent="0.3">
      <c r="B72" s="143"/>
      <c r="C72" s="144"/>
      <c r="D72" s="143"/>
      <c r="E72" s="143"/>
      <c r="F72" s="143"/>
      <c r="G72" s="60"/>
      <c r="H72" s="145"/>
      <c r="I72" s="145"/>
      <c r="J72" s="143"/>
      <c r="K72" s="60"/>
      <c r="L72" s="21"/>
      <c r="M72" s="147"/>
      <c r="N72" s="60"/>
      <c r="O72" s="143"/>
      <c r="P72" s="137" t="s">
        <v>1556</v>
      </c>
    </row>
    <row r="73" spans="2:16" x14ac:dyDescent="0.3">
      <c r="B73" s="143"/>
      <c r="C73" s="144"/>
      <c r="D73" s="143"/>
      <c r="E73" s="143"/>
      <c r="F73" s="143"/>
      <c r="G73" s="60"/>
      <c r="H73" s="145"/>
      <c r="I73" s="145"/>
      <c r="J73" s="143"/>
      <c r="K73" s="60"/>
      <c r="L73" s="21"/>
      <c r="M73" s="147"/>
      <c r="N73" s="60"/>
      <c r="O73" s="143"/>
      <c r="P73" s="137" t="s">
        <v>1556</v>
      </c>
    </row>
    <row r="74" spans="2:16" x14ac:dyDescent="0.3">
      <c r="B74" s="148"/>
      <c r="C74" s="144"/>
      <c r="D74" s="143"/>
      <c r="E74" s="143"/>
      <c r="F74" s="143"/>
      <c r="G74" s="60"/>
      <c r="H74" s="145"/>
      <c r="I74" s="145"/>
      <c r="J74" s="143"/>
      <c r="K74" s="60"/>
      <c r="L74" s="21"/>
      <c r="M74" s="146"/>
      <c r="N74" s="60"/>
      <c r="O74" s="143"/>
      <c r="P74" s="137" t="s">
        <v>1556</v>
      </c>
    </row>
    <row r="75" spans="2:16" x14ac:dyDescent="0.3">
      <c r="B75" s="143"/>
      <c r="C75" s="144"/>
      <c r="D75" s="143"/>
      <c r="E75" s="143"/>
      <c r="F75" s="143"/>
      <c r="G75" s="60"/>
      <c r="H75" s="145"/>
      <c r="I75" s="145"/>
      <c r="J75" s="143"/>
      <c r="K75" s="60"/>
      <c r="L75" s="21"/>
      <c r="M75" s="146"/>
      <c r="N75" s="60"/>
      <c r="O75" s="143"/>
      <c r="P75" s="137" t="s">
        <v>1556</v>
      </c>
    </row>
    <row r="76" spans="2:16" x14ac:dyDescent="0.3">
      <c r="B76" s="143"/>
      <c r="C76" s="144"/>
      <c r="D76" s="143"/>
      <c r="E76" s="143"/>
      <c r="F76" s="143"/>
      <c r="G76" s="60"/>
      <c r="H76" s="145"/>
      <c r="I76" s="145"/>
      <c r="J76" s="143"/>
      <c r="K76" s="60"/>
      <c r="L76" s="21"/>
      <c r="M76" s="146"/>
      <c r="N76" s="60"/>
      <c r="O76" s="143"/>
      <c r="P76" s="137" t="s">
        <v>1556</v>
      </c>
    </row>
    <row r="77" spans="2:16" x14ac:dyDescent="0.3">
      <c r="B77" s="143"/>
      <c r="C77" s="144"/>
      <c r="D77" s="143"/>
      <c r="E77" s="143"/>
      <c r="F77" s="143"/>
      <c r="G77" s="60"/>
      <c r="H77" s="145"/>
      <c r="I77" s="145"/>
      <c r="J77" s="143"/>
      <c r="K77" s="60"/>
      <c r="L77" s="21"/>
      <c r="M77" s="146"/>
      <c r="N77" s="60"/>
      <c r="O77" s="143"/>
      <c r="P77" s="137" t="s">
        <v>1556</v>
      </c>
    </row>
    <row r="78" spans="2:16" x14ac:dyDescent="0.3">
      <c r="B78" s="143"/>
      <c r="C78" s="144"/>
      <c r="D78" s="143"/>
      <c r="E78" s="143"/>
      <c r="F78" s="143"/>
      <c r="G78" s="60"/>
      <c r="H78" s="145"/>
      <c r="I78" s="145"/>
      <c r="J78" s="143"/>
      <c r="K78" s="60"/>
      <c r="L78" s="21"/>
      <c r="M78" s="146"/>
      <c r="N78" s="60"/>
      <c r="O78" s="143"/>
      <c r="P78" s="137" t="s">
        <v>1556</v>
      </c>
    </row>
    <row r="79" spans="2:16" x14ac:dyDescent="0.3">
      <c r="B79" s="143"/>
      <c r="C79" s="144"/>
      <c r="D79" s="143"/>
      <c r="E79" s="143"/>
      <c r="F79" s="143"/>
      <c r="G79" s="60"/>
      <c r="H79" s="145"/>
      <c r="I79" s="145"/>
      <c r="J79" s="143"/>
      <c r="K79" s="60"/>
      <c r="L79" s="21"/>
      <c r="M79" s="146"/>
      <c r="N79" s="60"/>
      <c r="O79" s="143"/>
      <c r="P79" s="137" t="s">
        <v>1556</v>
      </c>
    </row>
    <row r="80" spans="2:16" x14ac:dyDescent="0.3">
      <c r="B80" s="143"/>
      <c r="C80" s="144"/>
      <c r="D80" s="143"/>
      <c r="E80" s="143"/>
      <c r="F80" s="143"/>
      <c r="G80" s="60"/>
      <c r="H80" s="145"/>
      <c r="I80" s="145"/>
      <c r="J80" s="143"/>
      <c r="K80" s="60"/>
      <c r="L80" s="21"/>
      <c r="M80" s="146"/>
      <c r="N80" s="60"/>
      <c r="O80" s="143"/>
      <c r="P80" s="137" t="s">
        <v>1556</v>
      </c>
    </row>
    <row r="81" spans="2:16" x14ac:dyDescent="0.3">
      <c r="B81" s="143"/>
      <c r="C81" s="144"/>
      <c r="D81" s="143"/>
      <c r="E81" s="143"/>
      <c r="F81" s="143"/>
      <c r="G81" s="60"/>
      <c r="H81" s="145"/>
      <c r="I81" s="145"/>
      <c r="J81" s="143"/>
      <c r="K81" s="60"/>
      <c r="L81" s="21"/>
      <c r="M81" s="146"/>
      <c r="N81" s="60"/>
      <c r="O81" s="143"/>
      <c r="P81" s="137" t="s">
        <v>1556</v>
      </c>
    </row>
    <row r="82" spans="2:16" x14ac:dyDescent="0.3">
      <c r="B82" s="143"/>
      <c r="C82" s="144"/>
      <c r="D82" s="143"/>
      <c r="E82" s="143"/>
      <c r="F82" s="143"/>
      <c r="G82" s="60"/>
      <c r="H82" s="145"/>
      <c r="I82" s="145"/>
      <c r="J82" s="143"/>
      <c r="K82" s="60"/>
      <c r="L82" s="21"/>
      <c r="M82" s="146"/>
      <c r="N82" s="60"/>
      <c r="O82" s="143"/>
      <c r="P82" s="137" t="s">
        <v>1556</v>
      </c>
    </row>
    <row r="83" spans="2:16" x14ac:dyDescent="0.3">
      <c r="B83" s="143"/>
      <c r="C83" s="144"/>
      <c r="D83" s="143"/>
      <c r="E83" s="143"/>
      <c r="F83" s="143"/>
      <c r="G83" s="60"/>
      <c r="H83" s="145"/>
      <c r="I83" s="145"/>
      <c r="J83" s="143"/>
      <c r="K83" s="60"/>
      <c r="L83" s="21"/>
      <c r="M83" s="146"/>
      <c r="N83" s="60"/>
      <c r="O83" s="143"/>
      <c r="P83" s="137" t="s">
        <v>1556</v>
      </c>
    </row>
    <row r="84" spans="2:16" x14ac:dyDescent="0.3">
      <c r="B84" s="143"/>
      <c r="C84" s="144"/>
      <c r="D84" s="143"/>
      <c r="E84" s="143"/>
      <c r="F84" s="143"/>
      <c r="G84" s="60"/>
      <c r="H84" s="145"/>
      <c r="I84" s="145"/>
      <c r="J84" s="143"/>
      <c r="K84" s="60"/>
      <c r="L84" s="21"/>
      <c r="M84" s="146"/>
      <c r="N84" s="60"/>
      <c r="O84" s="143"/>
      <c r="P84" s="137" t="s">
        <v>1556</v>
      </c>
    </row>
    <row r="85" spans="2:16" x14ac:dyDescent="0.3">
      <c r="B85" s="143"/>
      <c r="C85" s="144"/>
      <c r="D85" s="143"/>
      <c r="E85" s="143"/>
      <c r="F85" s="143"/>
      <c r="G85" s="60"/>
      <c r="H85" s="145"/>
      <c r="I85" s="145"/>
      <c r="J85" s="143"/>
      <c r="K85" s="60"/>
      <c r="L85" s="21"/>
      <c r="M85" s="146"/>
      <c r="N85" s="60"/>
      <c r="O85" s="143"/>
      <c r="P85" s="137" t="s">
        <v>1556</v>
      </c>
    </row>
    <row r="86" spans="2:16" x14ac:dyDescent="0.3">
      <c r="B86" s="143"/>
      <c r="C86" s="144"/>
      <c r="D86" s="143"/>
      <c r="E86" s="143"/>
      <c r="F86" s="143"/>
      <c r="G86" s="60"/>
      <c r="H86" s="145"/>
      <c r="I86" s="145"/>
      <c r="J86" s="143"/>
      <c r="K86" s="60"/>
      <c r="L86" s="21"/>
      <c r="M86" s="146"/>
      <c r="N86" s="60"/>
      <c r="O86" s="143"/>
      <c r="P86" s="137" t="s">
        <v>1556</v>
      </c>
    </row>
    <row r="87" spans="2:16" x14ac:dyDescent="0.3">
      <c r="B87" s="143"/>
      <c r="C87" s="144"/>
      <c r="D87" s="143"/>
      <c r="E87" s="143"/>
      <c r="F87" s="143"/>
      <c r="G87" s="60"/>
      <c r="H87" s="145"/>
      <c r="I87" s="145"/>
      <c r="J87" s="143"/>
      <c r="K87" s="60"/>
      <c r="L87" s="21"/>
      <c r="M87" s="146"/>
      <c r="N87" s="60"/>
      <c r="O87" s="143"/>
      <c r="P87" s="137" t="s">
        <v>1556</v>
      </c>
    </row>
    <row r="88" spans="2:16" x14ac:dyDescent="0.3">
      <c r="B88" s="143"/>
      <c r="C88" s="144"/>
      <c r="D88" s="143"/>
      <c r="E88" s="143"/>
      <c r="F88" s="143"/>
      <c r="G88" s="60"/>
      <c r="H88" s="145"/>
      <c r="I88" s="145"/>
      <c r="J88" s="143"/>
      <c r="K88" s="60"/>
      <c r="L88" s="21"/>
      <c r="M88" s="146"/>
      <c r="N88" s="60"/>
      <c r="O88" s="143"/>
      <c r="P88" s="137" t="s">
        <v>1556</v>
      </c>
    </row>
    <row r="89" spans="2:16" x14ac:dyDescent="0.3">
      <c r="B89" s="143"/>
      <c r="C89" s="144"/>
      <c r="D89" s="143"/>
      <c r="E89" s="143"/>
      <c r="F89" s="143"/>
      <c r="G89" s="60"/>
      <c r="H89" s="145"/>
      <c r="I89" s="145"/>
      <c r="J89" s="143"/>
      <c r="K89" s="60"/>
      <c r="L89" s="21"/>
      <c r="M89" s="146"/>
      <c r="N89" s="60"/>
      <c r="O89" s="143"/>
      <c r="P89" s="137" t="s">
        <v>1556</v>
      </c>
    </row>
    <row r="90" spans="2:16" x14ac:dyDescent="0.3">
      <c r="B90" s="143"/>
      <c r="C90" s="144"/>
      <c r="D90" s="143"/>
      <c r="E90" s="143"/>
      <c r="F90" s="143"/>
      <c r="G90" s="60"/>
      <c r="H90" s="145"/>
      <c r="I90" s="145"/>
      <c r="J90" s="143"/>
      <c r="K90" s="60"/>
      <c r="L90" s="21"/>
      <c r="M90" s="146"/>
      <c r="N90" s="60"/>
      <c r="O90" s="143"/>
      <c r="P90" s="137" t="s">
        <v>1556</v>
      </c>
    </row>
    <row r="91" spans="2:16" x14ac:dyDescent="0.3">
      <c r="B91" s="143"/>
      <c r="C91" s="144"/>
      <c r="D91" s="143"/>
      <c r="E91" s="143"/>
      <c r="F91" s="143"/>
      <c r="G91" s="60"/>
      <c r="H91" s="145"/>
      <c r="I91" s="145"/>
      <c r="J91" s="143"/>
      <c r="K91" s="60"/>
      <c r="L91" s="21"/>
      <c r="M91" s="146"/>
      <c r="N91" s="60"/>
      <c r="O91" s="143"/>
      <c r="P91" s="137" t="s">
        <v>1556</v>
      </c>
    </row>
    <row r="92" spans="2:16" x14ac:dyDescent="0.3">
      <c r="B92" s="143"/>
      <c r="C92" s="144"/>
      <c r="D92" s="143"/>
      <c r="E92" s="143"/>
      <c r="F92" s="143"/>
      <c r="G92" s="60"/>
      <c r="H92" s="145"/>
      <c r="I92" s="145"/>
      <c r="J92" s="143"/>
      <c r="K92" s="60"/>
      <c r="L92" s="21"/>
      <c r="M92" s="146"/>
      <c r="N92" s="60"/>
      <c r="O92" s="143"/>
      <c r="P92" s="137" t="s">
        <v>1556</v>
      </c>
    </row>
    <row r="93" spans="2:16" x14ac:dyDescent="0.3">
      <c r="B93" s="143"/>
      <c r="C93" s="144"/>
      <c r="D93" s="143"/>
      <c r="E93" s="143"/>
      <c r="F93" s="143"/>
      <c r="G93" s="60"/>
      <c r="H93" s="145"/>
      <c r="I93" s="145"/>
      <c r="J93" s="143"/>
      <c r="K93" s="60"/>
      <c r="L93" s="21"/>
      <c r="M93" s="146"/>
      <c r="N93" s="60"/>
      <c r="O93" s="143"/>
      <c r="P93" s="137" t="s">
        <v>1556</v>
      </c>
    </row>
    <row r="94" spans="2:16" x14ac:dyDescent="0.3">
      <c r="B94" s="143"/>
      <c r="C94" s="144"/>
      <c r="D94" s="143"/>
      <c r="E94" s="143"/>
      <c r="F94" s="143"/>
      <c r="G94" s="60"/>
      <c r="H94" s="145"/>
      <c r="I94" s="145"/>
      <c r="J94" s="143"/>
      <c r="K94" s="60"/>
      <c r="L94" s="21"/>
      <c r="M94" s="146"/>
      <c r="N94" s="60"/>
      <c r="O94" s="143"/>
      <c r="P94" s="137" t="s">
        <v>1556</v>
      </c>
    </row>
    <row r="95" spans="2:16" x14ac:dyDescent="0.3">
      <c r="B95" s="143"/>
      <c r="C95" s="144"/>
      <c r="D95" s="143"/>
      <c r="E95" s="143"/>
      <c r="F95" s="143"/>
      <c r="G95" s="60"/>
      <c r="H95" s="145"/>
      <c r="I95" s="145"/>
      <c r="J95" s="143"/>
      <c r="K95" s="60"/>
      <c r="L95" s="21"/>
      <c r="M95" s="146"/>
      <c r="N95" s="60"/>
      <c r="O95" s="143"/>
      <c r="P95" s="137" t="s">
        <v>1556</v>
      </c>
    </row>
    <row r="96" spans="2:16" x14ac:dyDescent="0.3">
      <c r="B96" s="143"/>
      <c r="C96" s="144"/>
      <c r="D96" s="143"/>
      <c r="E96" s="143"/>
      <c r="F96" s="143"/>
      <c r="G96" s="60"/>
      <c r="H96" s="145"/>
      <c r="I96" s="145"/>
      <c r="J96" s="143"/>
      <c r="K96" s="60"/>
      <c r="L96" s="21"/>
      <c r="M96" s="146"/>
      <c r="N96" s="60"/>
      <c r="O96" s="143"/>
      <c r="P96" s="137" t="s">
        <v>1556</v>
      </c>
    </row>
    <row r="97" spans="2:16" x14ac:dyDescent="0.3">
      <c r="B97" s="143"/>
      <c r="C97" s="144"/>
      <c r="D97" s="143"/>
      <c r="E97" s="143"/>
      <c r="F97" s="143"/>
      <c r="G97" s="60"/>
      <c r="H97" s="145"/>
      <c r="I97" s="145"/>
      <c r="J97" s="143"/>
      <c r="K97" s="60"/>
      <c r="L97" s="21"/>
      <c r="M97" s="146"/>
      <c r="N97" s="60"/>
      <c r="O97" s="143"/>
      <c r="P97" s="137" t="s">
        <v>1556</v>
      </c>
    </row>
    <row r="98" spans="2:16" x14ac:dyDescent="0.3">
      <c r="B98" s="143"/>
      <c r="C98" s="144"/>
      <c r="D98" s="143"/>
      <c r="E98" s="143"/>
      <c r="F98" s="143"/>
      <c r="G98" s="60"/>
      <c r="H98" s="145"/>
      <c r="I98" s="145"/>
      <c r="J98" s="143"/>
      <c r="K98" s="60"/>
      <c r="L98" s="21"/>
      <c r="M98" s="146"/>
      <c r="N98" s="60"/>
      <c r="O98" s="143"/>
      <c r="P98" s="137" t="s">
        <v>1556</v>
      </c>
    </row>
    <row r="99" spans="2:16" x14ac:dyDescent="0.3">
      <c r="B99" s="143"/>
      <c r="C99" s="144"/>
      <c r="D99" s="143"/>
      <c r="E99" s="143"/>
      <c r="F99" s="143"/>
      <c r="G99" s="60"/>
      <c r="H99" s="145"/>
      <c r="I99" s="145"/>
      <c r="J99" s="143"/>
      <c r="K99" s="60"/>
      <c r="L99" s="21"/>
      <c r="M99" s="146"/>
      <c r="N99" s="60"/>
      <c r="O99" s="143"/>
      <c r="P99" s="137" t="s">
        <v>1556</v>
      </c>
    </row>
    <row r="100" spans="2:16" x14ac:dyDescent="0.3">
      <c r="B100" s="143"/>
      <c r="C100" s="144"/>
      <c r="D100" s="143"/>
      <c r="E100" s="143"/>
      <c r="F100" s="143"/>
      <c r="G100" s="60"/>
      <c r="H100" s="145"/>
      <c r="I100" s="145"/>
      <c r="J100" s="143"/>
      <c r="K100" s="60"/>
      <c r="L100" s="21"/>
      <c r="M100" s="146"/>
      <c r="N100" s="60"/>
      <c r="O100" s="143"/>
      <c r="P100" s="137" t="s">
        <v>1556</v>
      </c>
    </row>
    <row r="101" spans="2:16" x14ac:dyDescent="0.3">
      <c r="B101" s="143"/>
      <c r="C101" s="144"/>
      <c r="D101" s="143"/>
      <c r="E101" s="143"/>
      <c r="F101" s="143"/>
      <c r="G101" s="60"/>
      <c r="H101" s="145"/>
      <c r="I101" s="145"/>
      <c r="J101" s="143"/>
      <c r="K101" s="60"/>
      <c r="L101" s="21"/>
      <c r="M101" s="146"/>
      <c r="N101" s="60"/>
      <c r="O101" s="143"/>
      <c r="P101" s="137" t="s">
        <v>1556</v>
      </c>
    </row>
    <row r="102" spans="2:16" x14ac:dyDescent="0.3">
      <c r="B102" s="143"/>
      <c r="C102" s="144"/>
      <c r="D102" s="143"/>
      <c r="E102" s="143"/>
      <c r="F102" s="143"/>
      <c r="G102" s="60"/>
      <c r="H102" s="145"/>
      <c r="I102" s="145"/>
      <c r="J102" s="143"/>
      <c r="K102" s="60"/>
      <c r="L102" s="21"/>
      <c r="M102" s="146"/>
      <c r="N102" s="60"/>
      <c r="O102" s="143"/>
      <c r="P102" s="137" t="s">
        <v>1556</v>
      </c>
    </row>
    <row r="103" spans="2:16" x14ac:dyDescent="0.3">
      <c r="B103" s="143"/>
      <c r="C103" s="144"/>
      <c r="D103" s="143"/>
      <c r="E103" s="143"/>
      <c r="F103" s="143"/>
      <c r="G103" s="60"/>
      <c r="H103" s="145"/>
      <c r="I103" s="145"/>
      <c r="J103" s="143"/>
      <c r="K103" s="60"/>
      <c r="L103" s="21"/>
      <c r="M103" s="146"/>
      <c r="N103" s="60"/>
      <c r="O103" s="143"/>
      <c r="P103" s="137" t="s">
        <v>1556</v>
      </c>
    </row>
    <row r="104" spans="2:16" x14ac:dyDescent="0.3">
      <c r="B104" s="143"/>
      <c r="C104" s="144"/>
      <c r="D104" s="143"/>
      <c r="E104" s="143"/>
      <c r="F104" s="143"/>
      <c r="G104" s="60"/>
      <c r="H104" s="145"/>
      <c r="I104" s="145"/>
      <c r="J104" s="143"/>
      <c r="K104" s="60"/>
      <c r="L104" s="21"/>
      <c r="M104" s="146"/>
      <c r="N104" s="60"/>
      <c r="O104" s="143"/>
      <c r="P104" s="137" t="s">
        <v>1556</v>
      </c>
    </row>
    <row r="105" spans="2:16" x14ac:dyDescent="0.3">
      <c r="B105" s="143"/>
      <c r="C105" s="144"/>
      <c r="D105" s="143"/>
      <c r="E105" s="143"/>
      <c r="F105" s="143"/>
      <c r="G105" s="60"/>
      <c r="H105" s="145"/>
      <c r="I105" s="145"/>
      <c r="J105" s="143"/>
      <c r="K105" s="60"/>
      <c r="L105" s="21"/>
      <c r="M105" s="146"/>
      <c r="N105" s="60"/>
      <c r="O105" s="143"/>
      <c r="P105" s="137" t="s">
        <v>1556</v>
      </c>
    </row>
    <row r="106" spans="2:16" x14ac:dyDescent="0.3">
      <c r="B106" s="143"/>
      <c r="C106" s="144"/>
      <c r="D106" s="143"/>
      <c r="E106" s="143"/>
      <c r="F106" s="143"/>
      <c r="G106" s="60"/>
      <c r="H106" s="145"/>
      <c r="I106" s="145"/>
      <c r="J106" s="143"/>
      <c r="K106" s="60"/>
      <c r="L106" s="21"/>
      <c r="M106" s="146"/>
      <c r="N106" s="60"/>
      <c r="O106" s="143"/>
      <c r="P106" s="137" t="s">
        <v>1556</v>
      </c>
    </row>
    <row r="107" spans="2:16" x14ac:dyDescent="0.3">
      <c r="B107" s="143"/>
      <c r="C107" s="144"/>
      <c r="D107" s="143"/>
      <c r="E107" s="143"/>
      <c r="F107" s="143"/>
      <c r="G107" s="60"/>
      <c r="H107" s="145"/>
      <c r="I107" s="145"/>
      <c r="J107" s="143"/>
      <c r="K107" s="60"/>
      <c r="L107" s="21"/>
      <c r="M107" s="146"/>
      <c r="N107" s="60"/>
      <c r="O107" s="143"/>
      <c r="P107" s="137" t="s">
        <v>1556</v>
      </c>
    </row>
    <row r="108" spans="2:16" x14ac:dyDescent="0.3">
      <c r="B108" s="143"/>
      <c r="C108" s="144"/>
      <c r="D108" s="143"/>
      <c r="E108" s="143"/>
      <c r="F108" s="143"/>
      <c r="G108" s="60"/>
      <c r="H108" s="145"/>
      <c r="I108" s="145"/>
      <c r="J108" s="143"/>
      <c r="K108" s="60"/>
      <c r="L108" s="21"/>
      <c r="M108" s="146"/>
      <c r="N108" s="60"/>
      <c r="O108" s="143"/>
      <c r="P108" s="137" t="s">
        <v>1556</v>
      </c>
    </row>
    <row r="109" spans="2:16" x14ac:dyDescent="0.3">
      <c r="B109" s="143"/>
      <c r="C109" s="144"/>
      <c r="D109" s="143"/>
      <c r="E109" s="143"/>
      <c r="F109" s="143"/>
      <c r="G109" s="60"/>
      <c r="H109" s="145"/>
      <c r="I109" s="145"/>
      <c r="J109" s="143"/>
      <c r="K109" s="60"/>
      <c r="L109" s="21"/>
      <c r="M109" s="146"/>
      <c r="N109" s="60"/>
      <c r="O109" s="143"/>
      <c r="P109" s="137" t="s">
        <v>1556</v>
      </c>
    </row>
    <row r="110" spans="2:16" x14ac:dyDescent="0.3">
      <c r="B110" s="143"/>
      <c r="C110" s="144"/>
      <c r="D110" s="143"/>
      <c r="E110" s="143"/>
      <c r="F110" s="143"/>
      <c r="G110" s="60"/>
      <c r="H110" s="145"/>
      <c r="I110" s="145"/>
      <c r="J110" s="143"/>
      <c r="K110" s="60"/>
      <c r="L110" s="21"/>
      <c r="M110" s="146"/>
      <c r="N110" s="60"/>
      <c r="O110" s="143"/>
      <c r="P110" s="137" t="s">
        <v>1556</v>
      </c>
    </row>
    <row r="111" spans="2:16" x14ac:dyDescent="0.3">
      <c r="B111" s="143"/>
      <c r="C111" s="144"/>
      <c r="D111" s="143"/>
      <c r="E111" s="143"/>
      <c r="F111" s="143"/>
      <c r="G111" s="60"/>
      <c r="H111" s="145"/>
      <c r="I111" s="145"/>
      <c r="J111" s="143"/>
      <c r="K111" s="60"/>
      <c r="L111" s="21"/>
      <c r="M111" s="146"/>
      <c r="N111" s="60"/>
      <c r="O111" s="143"/>
      <c r="P111" s="137" t="s">
        <v>1556</v>
      </c>
    </row>
    <row r="112" spans="2:16" x14ac:dyDescent="0.3">
      <c r="B112" s="143"/>
      <c r="C112" s="144"/>
      <c r="D112" s="143"/>
      <c r="E112" s="143"/>
      <c r="F112" s="143"/>
      <c r="G112" s="60"/>
      <c r="H112" s="145"/>
      <c r="I112" s="145"/>
      <c r="J112" s="143"/>
      <c r="K112" s="60"/>
      <c r="L112" s="21"/>
      <c r="M112" s="146"/>
      <c r="N112" s="60"/>
      <c r="O112" s="143"/>
      <c r="P112" s="137" t="s">
        <v>1556</v>
      </c>
    </row>
    <row r="113" spans="2:16" x14ac:dyDescent="0.3">
      <c r="B113" s="143"/>
      <c r="C113" s="144"/>
      <c r="D113" s="143"/>
      <c r="E113" s="143"/>
      <c r="F113" s="143"/>
      <c r="G113" s="60"/>
      <c r="H113" s="145"/>
      <c r="I113" s="145"/>
      <c r="J113" s="143"/>
      <c r="K113" s="60"/>
      <c r="L113" s="21"/>
      <c r="M113" s="146"/>
      <c r="N113" s="60"/>
      <c r="O113" s="143"/>
      <c r="P113" s="137" t="s">
        <v>1556</v>
      </c>
    </row>
    <row r="114" spans="2:16" x14ac:dyDescent="0.3">
      <c r="B114" s="143"/>
      <c r="C114" s="144"/>
      <c r="D114" s="143"/>
      <c r="E114" s="143"/>
      <c r="F114" s="143"/>
      <c r="G114" s="60"/>
      <c r="H114" s="145"/>
      <c r="I114" s="145"/>
      <c r="J114" s="143"/>
      <c r="K114" s="60"/>
      <c r="L114" s="21"/>
      <c r="M114" s="146"/>
      <c r="N114" s="60"/>
      <c r="O114" s="143"/>
      <c r="P114" s="137" t="s">
        <v>1556</v>
      </c>
    </row>
    <row r="115" spans="2:16" x14ac:dyDescent="0.3">
      <c r="B115" s="143"/>
      <c r="C115" s="144"/>
      <c r="D115" s="143"/>
      <c r="E115" s="143"/>
      <c r="F115" s="143"/>
      <c r="G115" s="60"/>
      <c r="H115" s="145"/>
      <c r="I115" s="145"/>
      <c r="J115" s="143"/>
      <c r="K115" s="60"/>
      <c r="L115" s="21"/>
      <c r="M115" s="146"/>
      <c r="N115" s="60"/>
      <c r="O115" s="143"/>
      <c r="P115" s="137" t="s">
        <v>1556</v>
      </c>
    </row>
    <row r="116" spans="2:16" x14ac:dyDescent="0.3">
      <c r="B116" s="143"/>
      <c r="C116" s="144"/>
      <c r="D116" s="143"/>
      <c r="E116" s="143"/>
      <c r="F116" s="143"/>
      <c r="G116" s="60"/>
      <c r="H116" s="145"/>
      <c r="I116" s="145"/>
      <c r="J116" s="143"/>
      <c r="K116" s="60"/>
      <c r="L116" s="21"/>
      <c r="M116" s="146"/>
      <c r="N116" s="60"/>
      <c r="O116" s="143"/>
      <c r="P116" s="137" t="s">
        <v>1556</v>
      </c>
    </row>
    <row r="117" spans="2:16" x14ac:dyDescent="0.3">
      <c r="B117" s="143"/>
      <c r="C117" s="144"/>
      <c r="D117" s="143"/>
      <c r="E117" s="143"/>
      <c r="F117" s="143"/>
      <c r="G117" s="60"/>
      <c r="H117" s="145"/>
      <c r="I117" s="145"/>
      <c r="J117" s="143"/>
      <c r="K117" s="60"/>
      <c r="L117" s="21"/>
      <c r="M117" s="146"/>
      <c r="N117" s="60"/>
      <c r="O117" s="143"/>
      <c r="P117" s="137" t="s">
        <v>1556</v>
      </c>
    </row>
    <row r="118" spans="2:16" x14ac:dyDescent="0.3">
      <c r="B118" s="143"/>
      <c r="C118" s="144"/>
      <c r="D118" s="143"/>
      <c r="E118" s="143"/>
      <c r="F118" s="143"/>
      <c r="G118" s="60"/>
      <c r="H118" s="145"/>
      <c r="I118" s="145"/>
      <c r="J118" s="143"/>
      <c r="K118" s="60"/>
      <c r="L118" s="21"/>
      <c r="M118" s="146"/>
      <c r="N118" s="60"/>
      <c r="O118" s="143"/>
      <c r="P118" s="137" t="s">
        <v>1556</v>
      </c>
    </row>
    <row r="119" spans="2:16" x14ac:dyDescent="0.3">
      <c r="B119" s="143"/>
      <c r="C119" s="144"/>
      <c r="D119" s="143"/>
      <c r="E119" s="143"/>
      <c r="F119" s="143"/>
      <c r="G119" s="143"/>
      <c r="H119" s="145"/>
      <c r="I119" s="145"/>
      <c r="J119" s="143"/>
      <c r="K119" s="60"/>
      <c r="L119" s="143"/>
      <c r="M119" s="146"/>
      <c r="N119" s="143"/>
      <c r="O119" s="143"/>
      <c r="P119" s="137" t="s">
        <v>1556</v>
      </c>
    </row>
    <row r="120" spans="2:16" x14ac:dyDescent="0.3">
      <c r="B120" s="143"/>
      <c r="C120" s="144"/>
      <c r="D120" s="143"/>
      <c r="E120" s="143"/>
      <c r="F120" s="143"/>
      <c r="G120" s="143"/>
      <c r="H120" s="145"/>
      <c r="I120" s="145"/>
      <c r="J120" s="143"/>
      <c r="K120" s="60"/>
      <c r="L120" s="143"/>
      <c r="M120" s="146"/>
      <c r="N120" s="143"/>
      <c r="O120" s="143"/>
      <c r="P120" s="137" t="s">
        <v>1556</v>
      </c>
    </row>
    <row r="121" spans="2:16" x14ac:dyDescent="0.3">
      <c r="B121" s="143"/>
      <c r="C121" s="144"/>
      <c r="D121" s="143"/>
      <c r="E121" s="143"/>
      <c r="F121" s="143"/>
      <c r="G121" s="143"/>
      <c r="H121" s="145"/>
      <c r="I121" s="145"/>
      <c r="J121" s="143"/>
      <c r="K121" s="60"/>
      <c r="L121" s="143"/>
      <c r="M121" s="146"/>
      <c r="N121" s="143"/>
      <c r="O121" s="143"/>
      <c r="P121" s="137" t="s">
        <v>1556</v>
      </c>
    </row>
    <row r="122" spans="2:16" x14ac:dyDescent="0.3">
      <c r="B122" s="143"/>
      <c r="C122" s="144"/>
      <c r="D122" s="143"/>
      <c r="E122" s="143"/>
      <c r="F122" s="143"/>
      <c r="G122" s="143"/>
      <c r="H122" s="145"/>
      <c r="I122" s="145"/>
      <c r="J122" s="143"/>
      <c r="K122" s="60"/>
      <c r="L122" s="143"/>
      <c r="M122" s="146"/>
      <c r="N122" s="143"/>
      <c r="O122" s="143"/>
      <c r="P122" s="137" t="s">
        <v>1556</v>
      </c>
    </row>
    <row r="123" spans="2:16" x14ac:dyDescent="0.3">
      <c r="B123" s="143"/>
      <c r="C123" s="144"/>
      <c r="D123" s="143"/>
      <c r="E123" s="143"/>
      <c r="F123" s="143"/>
      <c r="G123" s="143"/>
      <c r="H123" s="145"/>
      <c r="I123" s="145"/>
      <c r="J123" s="143"/>
      <c r="K123" s="60"/>
      <c r="L123" s="143"/>
      <c r="M123" s="146"/>
      <c r="N123" s="143"/>
      <c r="O123" s="143"/>
      <c r="P123" s="137" t="s">
        <v>1556</v>
      </c>
    </row>
    <row r="124" spans="2:16" x14ac:dyDescent="0.3">
      <c r="B124" s="143"/>
      <c r="C124" s="144"/>
      <c r="D124" s="143"/>
      <c r="E124" s="143"/>
      <c r="F124" s="143"/>
      <c r="G124" s="143"/>
      <c r="H124" s="145"/>
      <c r="I124" s="145"/>
      <c r="J124" s="143"/>
      <c r="K124" s="60"/>
      <c r="L124" s="143"/>
      <c r="M124" s="146"/>
      <c r="N124" s="143"/>
      <c r="O124" s="143"/>
      <c r="P124" s="137" t="s">
        <v>1556</v>
      </c>
    </row>
    <row r="125" spans="2:16" x14ac:dyDescent="0.3">
      <c r="B125" s="143"/>
      <c r="C125" s="144"/>
      <c r="D125" s="143"/>
      <c r="E125" s="143"/>
      <c r="F125" s="143"/>
      <c r="G125" s="143"/>
      <c r="H125" s="145"/>
      <c r="I125" s="145"/>
      <c r="J125" s="143"/>
      <c r="K125" s="60"/>
      <c r="L125" s="143"/>
      <c r="M125" s="146"/>
      <c r="N125" s="143"/>
      <c r="O125" s="143"/>
      <c r="P125" s="137" t="s">
        <v>1556</v>
      </c>
    </row>
    <row r="126" spans="2:16" x14ac:dyDescent="0.3">
      <c r="B126" s="143"/>
      <c r="C126" s="144"/>
      <c r="D126" s="143"/>
      <c r="E126" s="143"/>
      <c r="F126" s="143"/>
      <c r="G126" s="143"/>
      <c r="H126" s="145"/>
      <c r="I126" s="145"/>
      <c r="J126" s="143"/>
      <c r="K126" s="60"/>
      <c r="L126" s="143"/>
      <c r="M126" s="146"/>
      <c r="N126" s="143"/>
      <c r="O126" s="143"/>
      <c r="P126" s="137" t="s">
        <v>1556</v>
      </c>
    </row>
    <row r="127" spans="2:16" x14ac:dyDescent="0.3">
      <c r="B127" s="143"/>
      <c r="C127" s="144"/>
      <c r="D127" s="143"/>
      <c r="E127" s="143"/>
      <c r="F127" s="143"/>
      <c r="G127" s="143"/>
      <c r="H127" s="145"/>
      <c r="I127" s="145"/>
      <c r="J127" s="143"/>
      <c r="K127" s="60"/>
      <c r="L127" s="143"/>
      <c r="M127" s="146"/>
      <c r="N127" s="143"/>
      <c r="O127" s="143"/>
      <c r="P127" s="137" t="s">
        <v>1556</v>
      </c>
    </row>
    <row r="128" spans="2:16" x14ac:dyDescent="0.3">
      <c r="B128" s="143"/>
      <c r="C128" s="144"/>
      <c r="D128" s="143"/>
      <c r="E128" s="143"/>
      <c r="F128" s="143"/>
      <c r="G128" s="143"/>
      <c r="H128" s="145"/>
      <c r="I128" s="145"/>
      <c r="J128" s="143"/>
      <c r="K128" s="60"/>
      <c r="L128" s="143"/>
      <c r="M128" s="146"/>
      <c r="N128" s="143"/>
      <c r="O128" s="143"/>
      <c r="P128" s="137" t="s">
        <v>1556</v>
      </c>
    </row>
    <row r="129" spans="2:16" x14ac:dyDescent="0.3">
      <c r="B129" s="143"/>
      <c r="C129" s="144"/>
      <c r="D129" s="143"/>
      <c r="E129" s="143"/>
      <c r="F129" s="143"/>
      <c r="G129" s="143"/>
      <c r="H129" s="145"/>
      <c r="I129" s="145"/>
      <c r="J129" s="143"/>
      <c r="K129" s="60"/>
      <c r="L129" s="143"/>
      <c r="M129" s="146"/>
      <c r="N129" s="143"/>
      <c r="O129" s="143"/>
      <c r="P129" s="137" t="s">
        <v>1556</v>
      </c>
    </row>
    <row r="130" spans="2:16" x14ac:dyDescent="0.3">
      <c r="B130" s="143"/>
      <c r="C130" s="144"/>
      <c r="D130" s="143"/>
      <c r="E130" s="143"/>
      <c r="F130" s="143"/>
      <c r="G130" s="143"/>
      <c r="H130" s="145"/>
      <c r="I130" s="145"/>
      <c r="J130" s="143"/>
      <c r="K130" s="60"/>
      <c r="L130" s="143"/>
      <c r="M130" s="147"/>
      <c r="N130" s="143"/>
      <c r="O130" s="143"/>
      <c r="P130" s="137" t="s">
        <v>1556</v>
      </c>
    </row>
    <row r="131" spans="2:16" x14ac:dyDescent="0.3">
      <c r="B131" s="143"/>
      <c r="C131" s="144"/>
      <c r="D131" s="143"/>
      <c r="E131" s="143"/>
      <c r="F131" s="143"/>
      <c r="G131" s="143"/>
      <c r="H131" s="145"/>
      <c r="I131" s="145"/>
      <c r="J131" s="143"/>
      <c r="K131" s="60"/>
      <c r="L131" s="143"/>
      <c r="M131" s="147"/>
      <c r="N131" s="143"/>
      <c r="O131" s="143"/>
      <c r="P131" s="137" t="s">
        <v>1556</v>
      </c>
    </row>
    <row r="132" spans="2:16" x14ac:dyDescent="0.3">
      <c r="B132" s="143"/>
      <c r="C132" s="144"/>
      <c r="D132" s="143"/>
      <c r="E132" s="143"/>
      <c r="F132" s="143"/>
      <c r="G132" s="143"/>
      <c r="H132" s="145"/>
      <c r="I132" s="145"/>
      <c r="J132" s="143"/>
      <c r="K132" s="60"/>
      <c r="L132" s="143"/>
      <c r="M132" s="147"/>
      <c r="N132" s="143"/>
      <c r="O132" s="143"/>
      <c r="P132" s="137" t="s">
        <v>1556</v>
      </c>
    </row>
    <row r="133" spans="2:16" x14ac:dyDescent="0.3">
      <c r="B133" s="143"/>
      <c r="C133" s="144"/>
      <c r="D133" s="143"/>
      <c r="E133" s="143"/>
      <c r="F133" s="143"/>
      <c r="G133" s="143"/>
      <c r="H133" s="145"/>
      <c r="I133" s="145"/>
      <c r="J133" s="143"/>
      <c r="K133" s="60"/>
      <c r="L133" s="143"/>
      <c r="M133" s="149"/>
      <c r="N133" s="143"/>
      <c r="O133" s="143"/>
      <c r="P133" s="137" t="s">
        <v>1556</v>
      </c>
    </row>
    <row r="134" spans="2:16" x14ac:dyDescent="0.3">
      <c r="B134" s="143"/>
      <c r="C134" s="144"/>
      <c r="D134" s="143"/>
      <c r="E134" s="143"/>
      <c r="F134" s="143"/>
      <c r="G134" s="143"/>
      <c r="H134" s="145"/>
      <c r="I134" s="145"/>
      <c r="J134" s="143"/>
      <c r="K134" s="60"/>
      <c r="L134" s="143"/>
      <c r="M134" s="149"/>
      <c r="N134" s="143"/>
      <c r="O134" s="143"/>
      <c r="P134" s="137" t="s">
        <v>1556</v>
      </c>
    </row>
    <row r="135" spans="2:16" x14ac:dyDescent="0.3">
      <c r="B135" s="143"/>
      <c r="C135" s="144"/>
      <c r="D135" s="143"/>
      <c r="E135" s="143"/>
      <c r="F135" s="143"/>
      <c r="G135" s="143"/>
      <c r="H135" s="145"/>
      <c r="I135" s="145"/>
      <c r="J135" s="143"/>
      <c r="K135" s="60"/>
      <c r="L135" s="143"/>
      <c r="M135" s="149"/>
      <c r="N135" s="143"/>
      <c r="O135" s="143"/>
      <c r="P135" s="137" t="s">
        <v>1556</v>
      </c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40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6.5" x14ac:dyDescent="0.3"/>
  <cols>
    <col min="1" max="1" width="0" style="103" hidden="1" customWidth="1"/>
    <col min="2" max="2" width="32" bestFit="1" customWidth="1"/>
    <col min="3" max="3" width="61.625" customWidth="1"/>
  </cols>
  <sheetData>
    <row r="1" spans="1:11" x14ac:dyDescent="0.3">
      <c r="B1" s="110"/>
      <c r="C1" s="110"/>
    </row>
    <row r="2" spans="1:11" ht="16.5" customHeight="1" x14ac:dyDescent="0.3">
      <c r="A2" s="103" t="s">
        <v>1460</v>
      </c>
      <c r="B2" s="187" t="s">
        <v>242</v>
      </c>
      <c r="C2" s="187"/>
    </row>
    <row r="3" spans="1:11" x14ac:dyDescent="0.3">
      <c r="A3" s="103" t="s">
        <v>1461</v>
      </c>
      <c r="B3" s="187" t="s">
        <v>1550</v>
      </c>
      <c r="C3" s="187"/>
    </row>
    <row r="4" spans="1:11" ht="33" customHeight="1" x14ac:dyDescent="0.3">
      <c r="A4" s="103" t="s">
        <v>1462</v>
      </c>
      <c r="B4" s="78" t="s">
        <v>1313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3">
      <c r="A5" s="112" t="s">
        <v>1367</v>
      </c>
      <c r="B5" s="187" t="s">
        <v>1342</v>
      </c>
      <c r="C5" s="187"/>
      <c r="D5" s="34"/>
      <c r="E5" s="34"/>
      <c r="F5" s="34"/>
      <c r="G5" s="34"/>
      <c r="H5" s="34"/>
      <c r="I5" s="34"/>
      <c r="J5" s="34"/>
      <c r="K5" s="34"/>
    </row>
    <row r="6" spans="1:11" x14ac:dyDescent="0.3">
      <c r="B6" s="111" t="s">
        <v>1531</v>
      </c>
      <c r="C6" s="109"/>
      <c r="D6" s="34"/>
      <c r="E6" s="34"/>
      <c r="F6" s="34"/>
      <c r="G6" s="34"/>
      <c r="H6" s="34"/>
      <c r="I6" s="34"/>
      <c r="J6" s="34"/>
      <c r="K6" s="34"/>
    </row>
    <row r="7" spans="1:11" x14ac:dyDescent="0.3">
      <c r="B7" s="111" t="s">
        <v>1532</v>
      </c>
      <c r="C7" s="109"/>
    </row>
    <row r="8" spans="1:11" x14ac:dyDescent="0.3">
      <c r="B8" s="111" t="s">
        <v>1533</v>
      </c>
      <c r="C8" s="109"/>
    </row>
    <row r="9" spans="1:11" x14ac:dyDescent="0.3">
      <c r="B9" s="111" t="s">
        <v>1534</v>
      </c>
      <c r="C9" s="109"/>
    </row>
    <row r="10" spans="1:11" x14ac:dyDescent="0.3">
      <c r="B10" s="111" t="s">
        <v>1535</v>
      </c>
      <c r="C10" s="109"/>
    </row>
    <row r="11" spans="1:11" x14ac:dyDescent="0.3">
      <c r="B11" s="111" t="s">
        <v>1536</v>
      </c>
      <c r="C11" s="109"/>
    </row>
    <row r="12" spans="1:11" x14ac:dyDescent="0.3">
      <c r="B12" s="111" t="s">
        <v>1537</v>
      </c>
      <c r="C12" s="109"/>
    </row>
    <row r="13" spans="1:11" x14ac:dyDescent="0.3">
      <c r="B13" s="111" t="s">
        <v>1538</v>
      </c>
      <c r="C13" s="109"/>
    </row>
    <row r="14" spans="1:11" x14ac:dyDescent="0.3">
      <c r="B14" s="111" t="s">
        <v>1539</v>
      </c>
      <c r="C14" s="109"/>
    </row>
    <row r="15" spans="1:11" x14ac:dyDescent="0.3">
      <c r="B15" s="111" t="s">
        <v>1540</v>
      </c>
      <c r="C15" s="109"/>
    </row>
    <row r="16" spans="1:11" x14ac:dyDescent="0.3">
      <c r="B16" s="111" t="s">
        <v>1541</v>
      </c>
      <c r="C16" s="109"/>
    </row>
    <row r="17" spans="2:3" x14ac:dyDescent="0.3">
      <c r="B17" s="111" t="s">
        <v>1542</v>
      </c>
      <c r="C17" s="109"/>
    </row>
    <row r="18" spans="2:3" ht="30" x14ac:dyDescent="0.3">
      <c r="B18" s="111" t="s">
        <v>1543</v>
      </c>
      <c r="C18" s="109"/>
    </row>
    <row r="19" spans="2:3" x14ac:dyDescent="0.3">
      <c r="B19" s="111" t="s">
        <v>1544</v>
      </c>
      <c r="C19" s="109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6.5" x14ac:dyDescent="0.3"/>
  <cols>
    <col min="1" max="1" width="11.375" customWidth="1"/>
    <col min="2" max="2" width="69.25" customWidth="1"/>
  </cols>
  <sheetData>
    <row r="1" spans="1:2" x14ac:dyDescent="0.3">
      <c r="A1" s="233"/>
      <c r="B1" s="233"/>
    </row>
    <row r="2" spans="1:2" x14ac:dyDescent="0.3">
      <c r="A2" s="221" t="s">
        <v>242</v>
      </c>
      <c r="B2" s="223"/>
    </row>
    <row r="3" spans="1:2" x14ac:dyDescent="0.3">
      <c r="A3" s="221" t="s">
        <v>1345</v>
      </c>
      <c r="B3" s="223"/>
    </row>
    <row r="4" spans="1:2" x14ac:dyDescent="0.3">
      <c r="A4" s="221" t="s">
        <v>1346</v>
      </c>
      <c r="B4" s="223"/>
    </row>
    <row r="5" spans="1:2" x14ac:dyDescent="0.3">
      <c r="A5" s="72" t="s">
        <v>1343</v>
      </c>
      <c r="B5" s="69"/>
    </row>
    <row r="6" spans="1:2" x14ac:dyDescent="0.3">
      <c r="A6" s="72" t="s">
        <v>1344</v>
      </c>
      <c r="B6" s="69"/>
    </row>
    <row r="7" spans="1:2" x14ac:dyDescent="0.3">
      <c r="A7" s="70"/>
      <c r="B7" s="71"/>
    </row>
    <row r="8" spans="1:2" x14ac:dyDescent="0.3">
      <c r="A8" s="70"/>
      <c r="B8" s="71"/>
    </row>
    <row r="9" spans="1:2" x14ac:dyDescent="0.3">
      <c r="A9" s="70"/>
      <c r="B9" s="71"/>
    </row>
    <row r="10" spans="1:2" x14ac:dyDescent="0.3">
      <c r="A10" s="70"/>
      <c r="B10" s="71"/>
    </row>
    <row r="11" spans="1:2" x14ac:dyDescent="0.3">
      <c r="A11" s="70"/>
      <c r="B11" s="71"/>
    </row>
    <row r="12" spans="1:2" x14ac:dyDescent="0.3">
      <c r="A12" s="70"/>
      <c r="B12" s="71"/>
    </row>
    <row r="13" spans="1:2" x14ac:dyDescent="0.3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D12" sqref="D12"/>
    </sheetView>
  </sheetViews>
  <sheetFormatPr defaultRowHeight="16.5" x14ac:dyDescent="0.3"/>
  <cols>
    <col min="1" max="1" width="9" hidden="1" customWidth="1"/>
    <col min="2" max="2" width="11.875" customWidth="1"/>
    <col min="3" max="3" width="19" customWidth="1"/>
    <col min="4" max="4" width="17" customWidth="1"/>
    <col min="5" max="5" width="10.5" customWidth="1"/>
    <col min="6" max="6" width="9.875" customWidth="1"/>
    <col min="7" max="7" width="20.375" customWidth="1"/>
    <col min="8" max="8" width="25.75" customWidth="1"/>
    <col min="9" max="9" width="17.75" customWidth="1"/>
  </cols>
  <sheetData>
    <row r="1" spans="1:9" ht="16.5" customHeight="1" x14ac:dyDescent="0.3">
      <c r="A1" s="103" t="s">
        <v>1460</v>
      </c>
      <c r="B1" s="221" t="s">
        <v>1328</v>
      </c>
      <c r="C1" s="222"/>
      <c r="D1" s="222"/>
      <c r="E1" s="222"/>
      <c r="F1" s="222"/>
      <c r="G1" s="222"/>
      <c r="H1" s="222"/>
      <c r="I1" s="223"/>
    </row>
    <row r="2" spans="1:9" x14ac:dyDescent="0.3">
      <c r="A2" s="103" t="s">
        <v>1461</v>
      </c>
      <c r="B2" s="221" t="s">
        <v>1552</v>
      </c>
      <c r="C2" s="222"/>
      <c r="D2" s="222"/>
      <c r="E2" s="222"/>
      <c r="F2" s="222"/>
      <c r="G2" s="222"/>
      <c r="H2" s="222"/>
      <c r="I2" s="223"/>
    </row>
    <row r="3" spans="1:9" ht="31.5" customHeight="1" x14ac:dyDescent="0.3">
      <c r="A3" s="103" t="s">
        <v>1462</v>
      </c>
      <c r="B3" s="187" t="s">
        <v>1313</v>
      </c>
      <c r="C3" s="187"/>
      <c r="D3" s="234"/>
      <c r="E3" s="235"/>
      <c r="F3" s="235"/>
      <c r="G3" s="235"/>
      <c r="H3" s="235"/>
      <c r="I3" s="236"/>
    </row>
    <row r="4" spans="1:9" x14ac:dyDescent="0.3">
      <c r="A4" s="103" t="s">
        <v>1367</v>
      </c>
      <c r="B4" s="221" t="s">
        <v>1501</v>
      </c>
      <c r="C4" s="222"/>
      <c r="D4" s="222"/>
      <c r="E4" s="222"/>
      <c r="F4" s="222"/>
      <c r="G4" s="222"/>
      <c r="H4" s="222"/>
      <c r="I4" s="223"/>
    </row>
    <row r="5" spans="1:9" ht="30" x14ac:dyDescent="0.3">
      <c r="A5" s="103">
        <v>1010</v>
      </c>
      <c r="B5" s="58" t="s">
        <v>1502</v>
      </c>
      <c r="C5" s="59" t="s">
        <v>1503</v>
      </c>
      <c r="D5" s="66" t="s">
        <v>1504</v>
      </c>
      <c r="E5" s="59" t="s">
        <v>1505</v>
      </c>
      <c r="F5" s="59" t="s">
        <v>1506</v>
      </c>
      <c r="G5" s="59" t="s">
        <v>1507</v>
      </c>
      <c r="H5" s="59" t="s">
        <v>1508</v>
      </c>
      <c r="I5" s="59" t="s">
        <v>1509</v>
      </c>
    </row>
    <row r="6" spans="1:9" x14ac:dyDescent="0.3">
      <c r="A6" s="103" t="s">
        <v>1369</v>
      </c>
      <c r="B6" s="67"/>
      <c r="C6" s="68"/>
      <c r="D6" s="60"/>
      <c r="E6" s="60"/>
      <c r="F6" s="60"/>
      <c r="G6" s="60"/>
      <c r="H6" s="60"/>
      <c r="I6" s="60"/>
    </row>
    <row r="7" spans="1:9" x14ac:dyDescent="0.3">
      <c r="A7" s="103" t="s">
        <v>1369</v>
      </c>
      <c r="B7" s="21"/>
      <c r="C7" s="60"/>
      <c r="D7" s="60"/>
      <c r="E7" s="60"/>
      <c r="F7" s="60"/>
      <c r="G7" s="60"/>
      <c r="H7" s="60"/>
      <c r="I7" s="60"/>
    </row>
    <row r="8" spans="1:9" x14ac:dyDescent="0.3">
      <c r="A8" s="103" t="s">
        <v>1369</v>
      </c>
      <c r="B8" s="21"/>
      <c r="C8" s="60"/>
      <c r="D8" s="60"/>
      <c r="E8" s="60"/>
      <c r="F8" s="60"/>
      <c r="G8" s="60"/>
      <c r="H8" s="60"/>
      <c r="I8" s="60"/>
    </row>
    <row r="9" spans="1:9" x14ac:dyDescent="0.3">
      <c r="A9" s="103" t="s">
        <v>1369</v>
      </c>
      <c r="B9" s="21"/>
      <c r="C9" s="60"/>
      <c r="D9" s="60"/>
      <c r="E9" s="60"/>
      <c r="F9" s="60"/>
      <c r="G9" s="60"/>
      <c r="H9" s="60"/>
      <c r="I9" s="60"/>
    </row>
    <row r="10" spans="1:9" x14ac:dyDescent="0.3">
      <c r="A10" s="103" t="s">
        <v>1369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3">
      <c r="A11" s="103" t="s">
        <v>1369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3">
      <c r="A12" s="103" t="s">
        <v>1369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3">
      <c r="A13" s="103" t="s">
        <v>1369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3">
      <c r="A14" s="103" t="s">
        <v>1369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3">
      <c r="A15" s="103" t="s">
        <v>1369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3">
      <c r="A16" s="103" t="s">
        <v>1369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3">
      <c r="A17" s="103" t="s">
        <v>1369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3">
      <c r="A18" s="105"/>
    </row>
    <row r="19" spans="1:9" x14ac:dyDescent="0.3">
      <c r="A19" s="105" t="s">
        <v>1510</v>
      </c>
    </row>
    <row r="20" spans="1:9" x14ac:dyDescent="0.3">
      <c r="A20" s="105"/>
    </row>
    <row r="21" spans="1:9" x14ac:dyDescent="0.3">
      <c r="A21" s="106" t="s">
        <v>1511</v>
      </c>
    </row>
    <row r="22" spans="1:9" x14ac:dyDescent="0.3">
      <c r="A22" s="106" t="s">
        <v>1512</v>
      </c>
    </row>
    <row r="23" spans="1:9" x14ac:dyDescent="0.3">
      <c r="A23" s="106" t="s">
        <v>1513</v>
      </c>
    </row>
    <row r="24" spans="1:9" x14ac:dyDescent="0.3">
      <c r="A24" s="106" t="s">
        <v>1514</v>
      </c>
    </row>
    <row r="25" spans="1:9" x14ac:dyDescent="0.3">
      <c r="A25" s="106" t="s">
        <v>1515</v>
      </c>
    </row>
    <row r="26" spans="1:9" x14ac:dyDescent="0.3">
      <c r="A26" s="106" t="s">
        <v>1516</v>
      </c>
    </row>
    <row r="27" spans="1:9" x14ac:dyDescent="0.3">
      <c r="A27" s="106" t="s">
        <v>1517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6"/>
  <sheetViews>
    <sheetView topLeftCell="B1" workbookViewId="0">
      <selection activeCell="B7" sqref="B7:B26"/>
    </sheetView>
  </sheetViews>
  <sheetFormatPr defaultRowHeight="15.75" x14ac:dyDescent="0.25"/>
  <cols>
    <col min="1" max="1" width="7.75" style="48" hidden="1" customWidth="1"/>
    <col min="2" max="2" width="16" style="49" customWidth="1"/>
    <col min="3" max="3" width="18.375" style="49" customWidth="1"/>
    <col min="4" max="4" width="28.125" style="49" customWidth="1"/>
    <col min="5" max="5" width="30.625" style="49" customWidth="1"/>
    <col min="6" max="250" width="9" style="49"/>
    <col min="251" max="251" width="10.375" style="49" customWidth="1"/>
    <col min="252" max="252" width="12.375" style="49" customWidth="1"/>
    <col min="253" max="253" width="10.375" style="49" customWidth="1"/>
    <col min="254" max="254" width="32.25" style="49" customWidth="1"/>
    <col min="255" max="255" width="28.375" style="49" customWidth="1"/>
    <col min="256" max="256" width="12.25" style="49" customWidth="1"/>
    <col min="257" max="257" width="14.375" style="49" customWidth="1"/>
    <col min="258" max="258" width="13.375" style="49" customWidth="1"/>
    <col min="259" max="259" width="18.875" style="49" customWidth="1"/>
    <col min="260" max="506" width="9" style="49"/>
    <col min="507" max="507" width="10.375" style="49" customWidth="1"/>
    <col min="508" max="508" width="12.375" style="49" customWidth="1"/>
    <col min="509" max="509" width="10.375" style="49" customWidth="1"/>
    <col min="510" max="510" width="32.25" style="49" customWidth="1"/>
    <col min="511" max="511" width="28.375" style="49" customWidth="1"/>
    <col min="512" max="512" width="12.25" style="49" customWidth="1"/>
    <col min="513" max="513" width="14.375" style="49" customWidth="1"/>
    <col min="514" max="514" width="13.375" style="49" customWidth="1"/>
    <col min="515" max="515" width="18.875" style="49" customWidth="1"/>
    <col min="516" max="762" width="9" style="49"/>
    <col min="763" max="763" width="10.375" style="49" customWidth="1"/>
    <col min="764" max="764" width="12.375" style="49" customWidth="1"/>
    <col min="765" max="765" width="10.375" style="49" customWidth="1"/>
    <col min="766" max="766" width="32.25" style="49" customWidth="1"/>
    <col min="767" max="767" width="28.375" style="49" customWidth="1"/>
    <col min="768" max="768" width="12.25" style="49" customWidth="1"/>
    <col min="769" max="769" width="14.375" style="49" customWidth="1"/>
    <col min="770" max="770" width="13.375" style="49" customWidth="1"/>
    <col min="771" max="771" width="18.875" style="49" customWidth="1"/>
    <col min="772" max="1018" width="9" style="49"/>
    <col min="1019" max="1019" width="10.375" style="49" customWidth="1"/>
    <col min="1020" max="1020" width="12.375" style="49" customWidth="1"/>
    <col min="1021" max="1021" width="10.375" style="49" customWidth="1"/>
    <col min="1022" max="1022" width="32.25" style="49" customWidth="1"/>
    <col min="1023" max="1023" width="28.375" style="49" customWidth="1"/>
    <col min="1024" max="1024" width="12.25" style="49" customWidth="1"/>
    <col min="1025" max="1025" width="14.375" style="49" customWidth="1"/>
    <col min="1026" max="1026" width="13.375" style="49" customWidth="1"/>
    <col min="1027" max="1027" width="18.875" style="49" customWidth="1"/>
    <col min="1028" max="1274" width="9" style="49"/>
    <col min="1275" max="1275" width="10.375" style="49" customWidth="1"/>
    <col min="1276" max="1276" width="12.375" style="49" customWidth="1"/>
    <col min="1277" max="1277" width="10.375" style="49" customWidth="1"/>
    <col min="1278" max="1278" width="32.25" style="49" customWidth="1"/>
    <col min="1279" max="1279" width="28.375" style="49" customWidth="1"/>
    <col min="1280" max="1280" width="12.25" style="49" customWidth="1"/>
    <col min="1281" max="1281" width="14.375" style="49" customWidth="1"/>
    <col min="1282" max="1282" width="13.375" style="49" customWidth="1"/>
    <col min="1283" max="1283" width="18.875" style="49" customWidth="1"/>
    <col min="1284" max="1530" width="9" style="49"/>
    <col min="1531" max="1531" width="10.375" style="49" customWidth="1"/>
    <col min="1532" max="1532" width="12.375" style="49" customWidth="1"/>
    <col min="1533" max="1533" width="10.375" style="49" customWidth="1"/>
    <col min="1534" max="1534" width="32.25" style="49" customWidth="1"/>
    <col min="1535" max="1535" width="28.375" style="49" customWidth="1"/>
    <col min="1536" max="1536" width="12.25" style="49" customWidth="1"/>
    <col min="1537" max="1537" width="14.375" style="49" customWidth="1"/>
    <col min="1538" max="1538" width="13.375" style="49" customWidth="1"/>
    <col min="1539" max="1539" width="18.875" style="49" customWidth="1"/>
    <col min="1540" max="1786" width="9" style="49"/>
    <col min="1787" max="1787" width="10.375" style="49" customWidth="1"/>
    <col min="1788" max="1788" width="12.375" style="49" customWidth="1"/>
    <col min="1789" max="1789" width="10.375" style="49" customWidth="1"/>
    <col min="1790" max="1790" width="32.25" style="49" customWidth="1"/>
    <col min="1791" max="1791" width="28.375" style="49" customWidth="1"/>
    <col min="1792" max="1792" width="12.25" style="49" customWidth="1"/>
    <col min="1793" max="1793" width="14.375" style="49" customWidth="1"/>
    <col min="1794" max="1794" width="13.375" style="49" customWidth="1"/>
    <col min="1795" max="1795" width="18.875" style="49" customWidth="1"/>
    <col min="1796" max="2042" width="9" style="49"/>
    <col min="2043" max="2043" width="10.375" style="49" customWidth="1"/>
    <col min="2044" max="2044" width="12.375" style="49" customWidth="1"/>
    <col min="2045" max="2045" width="10.375" style="49" customWidth="1"/>
    <col min="2046" max="2046" width="32.25" style="49" customWidth="1"/>
    <col min="2047" max="2047" width="28.375" style="49" customWidth="1"/>
    <col min="2048" max="2048" width="12.25" style="49" customWidth="1"/>
    <col min="2049" max="2049" width="14.375" style="49" customWidth="1"/>
    <col min="2050" max="2050" width="13.375" style="49" customWidth="1"/>
    <col min="2051" max="2051" width="18.875" style="49" customWidth="1"/>
    <col min="2052" max="2298" width="9" style="49"/>
    <col min="2299" max="2299" width="10.375" style="49" customWidth="1"/>
    <col min="2300" max="2300" width="12.375" style="49" customWidth="1"/>
    <col min="2301" max="2301" width="10.375" style="49" customWidth="1"/>
    <col min="2302" max="2302" width="32.25" style="49" customWidth="1"/>
    <col min="2303" max="2303" width="28.375" style="49" customWidth="1"/>
    <col min="2304" max="2304" width="12.25" style="49" customWidth="1"/>
    <col min="2305" max="2305" width="14.375" style="49" customWidth="1"/>
    <col min="2306" max="2306" width="13.375" style="49" customWidth="1"/>
    <col min="2307" max="2307" width="18.875" style="49" customWidth="1"/>
    <col min="2308" max="2554" width="9" style="49"/>
    <col min="2555" max="2555" width="10.375" style="49" customWidth="1"/>
    <col min="2556" max="2556" width="12.375" style="49" customWidth="1"/>
    <col min="2557" max="2557" width="10.375" style="49" customWidth="1"/>
    <col min="2558" max="2558" width="32.25" style="49" customWidth="1"/>
    <col min="2559" max="2559" width="28.375" style="49" customWidth="1"/>
    <col min="2560" max="2560" width="12.25" style="49" customWidth="1"/>
    <col min="2561" max="2561" width="14.375" style="49" customWidth="1"/>
    <col min="2562" max="2562" width="13.375" style="49" customWidth="1"/>
    <col min="2563" max="2563" width="18.875" style="49" customWidth="1"/>
    <col min="2564" max="2810" width="9" style="49"/>
    <col min="2811" max="2811" width="10.375" style="49" customWidth="1"/>
    <col min="2812" max="2812" width="12.375" style="49" customWidth="1"/>
    <col min="2813" max="2813" width="10.375" style="49" customWidth="1"/>
    <col min="2814" max="2814" width="32.25" style="49" customWidth="1"/>
    <col min="2815" max="2815" width="28.375" style="49" customWidth="1"/>
    <col min="2816" max="2816" width="12.25" style="49" customWidth="1"/>
    <col min="2817" max="2817" width="14.375" style="49" customWidth="1"/>
    <col min="2818" max="2818" width="13.375" style="49" customWidth="1"/>
    <col min="2819" max="2819" width="18.875" style="49" customWidth="1"/>
    <col min="2820" max="3066" width="9" style="49"/>
    <col min="3067" max="3067" width="10.375" style="49" customWidth="1"/>
    <col min="3068" max="3068" width="12.375" style="49" customWidth="1"/>
    <col min="3069" max="3069" width="10.375" style="49" customWidth="1"/>
    <col min="3070" max="3070" width="32.25" style="49" customWidth="1"/>
    <col min="3071" max="3071" width="28.375" style="49" customWidth="1"/>
    <col min="3072" max="3072" width="12.25" style="49" customWidth="1"/>
    <col min="3073" max="3073" width="14.375" style="49" customWidth="1"/>
    <col min="3074" max="3074" width="13.375" style="49" customWidth="1"/>
    <col min="3075" max="3075" width="18.875" style="49" customWidth="1"/>
    <col min="3076" max="3322" width="9" style="49"/>
    <col min="3323" max="3323" width="10.375" style="49" customWidth="1"/>
    <col min="3324" max="3324" width="12.375" style="49" customWidth="1"/>
    <col min="3325" max="3325" width="10.375" style="49" customWidth="1"/>
    <col min="3326" max="3326" width="32.25" style="49" customWidth="1"/>
    <col min="3327" max="3327" width="28.375" style="49" customWidth="1"/>
    <col min="3328" max="3328" width="12.25" style="49" customWidth="1"/>
    <col min="3329" max="3329" width="14.375" style="49" customWidth="1"/>
    <col min="3330" max="3330" width="13.375" style="49" customWidth="1"/>
    <col min="3331" max="3331" width="18.875" style="49" customWidth="1"/>
    <col min="3332" max="3578" width="9" style="49"/>
    <col min="3579" max="3579" width="10.375" style="49" customWidth="1"/>
    <col min="3580" max="3580" width="12.375" style="49" customWidth="1"/>
    <col min="3581" max="3581" width="10.375" style="49" customWidth="1"/>
    <col min="3582" max="3582" width="32.25" style="49" customWidth="1"/>
    <col min="3583" max="3583" width="28.375" style="49" customWidth="1"/>
    <col min="3584" max="3584" width="12.25" style="49" customWidth="1"/>
    <col min="3585" max="3585" width="14.375" style="49" customWidth="1"/>
    <col min="3586" max="3586" width="13.375" style="49" customWidth="1"/>
    <col min="3587" max="3587" width="18.875" style="49" customWidth="1"/>
    <col min="3588" max="3834" width="9" style="49"/>
    <col min="3835" max="3835" width="10.375" style="49" customWidth="1"/>
    <col min="3836" max="3836" width="12.375" style="49" customWidth="1"/>
    <col min="3837" max="3837" width="10.375" style="49" customWidth="1"/>
    <col min="3838" max="3838" width="32.25" style="49" customWidth="1"/>
    <col min="3839" max="3839" width="28.375" style="49" customWidth="1"/>
    <col min="3840" max="3840" width="12.25" style="49" customWidth="1"/>
    <col min="3841" max="3841" width="14.375" style="49" customWidth="1"/>
    <col min="3842" max="3842" width="13.375" style="49" customWidth="1"/>
    <col min="3843" max="3843" width="18.875" style="49" customWidth="1"/>
    <col min="3844" max="4090" width="9" style="49"/>
    <col min="4091" max="4091" width="10.375" style="49" customWidth="1"/>
    <col min="4092" max="4092" width="12.375" style="49" customWidth="1"/>
    <col min="4093" max="4093" width="10.375" style="49" customWidth="1"/>
    <col min="4094" max="4094" width="32.25" style="49" customWidth="1"/>
    <col min="4095" max="4095" width="28.375" style="49" customWidth="1"/>
    <col min="4096" max="4096" width="12.25" style="49" customWidth="1"/>
    <col min="4097" max="4097" width="14.375" style="49" customWidth="1"/>
    <col min="4098" max="4098" width="13.375" style="49" customWidth="1"/>
    <col min="4099" max="4099" width="18.875" style="49" customWidth="1"/>
    <col min="4100" max="4346" width="9" style="49"/>
    <col min="4347" max="4347" width="10.375" style="49" customWidth="1"/>
    <col min="4348" max="4348" width="12.375" style="49" customWidth="1"/>
    <col min="4349" max="4349" width="10.375" style="49" customWidth="1"/>
    <col min="4350" max="4350" width="32.25" style="49" customWidth="1"/>
    <col min="4351" max="4351" width="28.375" style="49" customWidth="1"/>
    <col min="4352" max="4352" width="12.25" style="49" customWidth="1"/>
    <col min="4353" max="4353" width="14.375" style="49" customWidth="1"/>
    <col min="4354" max="4354" width="13.375" style="49" customWidth="1"/>
    <col min="4355" max="4355" width="18.875" style="49" customWidth="1"/>
    <col min="4356" max="4602" width="9" style="49"/>
    <col min="4603" max="4603" width="10.375" style="49" customWidth="1"/>
    <col min="4604" max="4604" width="12.375" style="49" customWidth="1"/>
    <col min="4605" max="4605" width="10.375" style="49" customWidth="1"/>
    <col min="4606" max="4606" width="32.25" style="49" customWidth="1"/>
    <col min="4607" max="4607" width="28.375" style="49" customWidth="1"/>
    <col min="4608" max="4608" width="12.25" style="49" customWidth="1"/>
    <col min="4609" max="4609" width="14.375" style="49" customWidth="1"/>
    <col min="4610" max="4610" width="13.375" style="49" customWidth="1"/>
    <col min="4611" max="4611" width="18.875" style="49" customWidth="1"/>
    <col min="4612" max="4858" width="9" style="49"/>
    <col min="4859" max="4859" width="10.375" style="49" customWidth="1"/>
    <col min="4860" max="4860" width="12.375" style="49" customWidth="1"/>
    <col min="4861" max="4861" width="10.375" style="49" customWidth="1"/>
    <col min="4862" max="4862" width="32.25" style="49" customWidth="1"/>
    <col min="4863" max="4863" width="28.375" style="49" customWidth="1"/>
    <col min="4864" max="4864" width="12.25" style="49" customWidth="1"/>
    <col min="4865" max="4865" width="14.375" style="49" customWidth="1"/>
    <col min="4866" max="4866" width="13.375" style="49" customWidth="1"/>
    <col min="4867" max="4867" width="18.875" style="49" customWidth="1"/>
    <col min="4868" max="5114" width="9" style="49"/>
    <col min="5115" max="5115" width="10.375" style="49" customWidth="1"/>
    <col min="5116" max="5116" width="12.375" style="49" customWidth="1"/>
    <col min="5117" max="5117" width="10.375" style="49" customWidth="1"/>
    <col min="5118" max="5118" width="32.25" style="49" customWidth="1"/>
    <col min="5119" max="5119" width="28.375" style="49" customWidth="1"/>
    <col min="5120" max="5120" width="12.25" style="49" customWidth="1"/>
    <col min="5121" max="5121" width="14.375" style="49" customWidth="1"/>
    <col min="5122" max="5122" width="13.375" style="49" customWidth="1"/>
    <col min="5123" max="5123" width="18.875" style="49" customWidth="1"/>
    <col min="5124" max="5370" width="9" style="49"/>
    <col min="5371" max="5371" width="10.375" style="49" customWidth="1"/>
    <col min="5372" max="5372" width="12.375" style="49" customWidth="1"/>
    <col min="5373" max="5373" width="10.375" style="49" customWidth="1"/>
    <col min="5374" max="5374" width="32.25" style="49" customWidth="1"/>
    <col min="5375" max="5375" width="28.375" style="49" customWidth="1"/>
    <col min="5376" max="5376" width="12.25" style="49" customWidth="1"/>
    <col min="5377" max="5377" width="14.375" style="49" customWidth="1"/>
    <col min="5378" max="5378" width="13.375" style="49" customWidth="1"/>
    <col min="5379" max="5379" width="18.875" style="49" customWidth="1"/>
    <col min="5380" max="5626" width="9" style="49"/>
    <col min="5627" max="5627" width="10.375" style="49" customWidth="1"/>
    <col min="5628" max="5628" width="12.375" style="49" customWidth="1"/>
    <col min="5629" max="5629" width="10.375" style="49" customWidth="1"/>
    <col min="5630" max="5630" width="32.25" style="49" customWidth="1"/>
    <col min="5631" max="5631" width="28.375" style="49" customWidth="1"/>
    <col min="5632" max="5632" width="12.25" style="49" customWidth="1"/>
    <col min="5633" max="5633" width="14.375" style="49" customWidth="1"/>
    <col min="5634" max="5634" width="13.375" style="49" customWidth="1"/>
    <col min="5635" max="5635" width="18.875" style="49" customWidth="1"/>
    <col min="5636" max="5882" width="9" style="49"/>
    <col min="5883" max="5883" width="10.375" style="49" customWidth="1"/>
    <col min="5884" max="5884" width="12.375" style="49" customWidth="1"/>
    <col min="5885" max="5885" width="10.375" style="49" customWidth="1"/>
    <col min="5886" max="5886" width="32.25" style="49" customWidth="1"/>
    <col min="5887" max="5887" width="28.375" style="49" customWidth="1"/>
    <col min="5888" max="5888" width="12.25" style="49" customWidth="1"/>
    <col min="5889" max="5889" width="14.375" style="49" customWidth="1"/>
    <col min="5890" max="5890" width="13.375" style="49" customWidth="1"/>
    <col min="5891" max="5891" width="18.875" style="49" customWidth="1"/>
    <col min="5892" max="6138" width="9" style="49"/>
    <col min="6139" max="6139" width="10.375" style="49" customWidth="1"/>
    <col min="6140" max="6140" width="12.375" style="49" customWidth="1"/>
    <col min="6141" max="6141" width="10.375" style="49" customWidth="1"/>
    <col min="6142" max="6142" width="32.25" style="49" customWidth="1"/>
    <col min="6143" max="6143" width="28.375" style="49" customWidth="1"/>
    <col min="6144" max="6144" width="12.25" style="49" customWidth="1"/>
    <col min="6145" max="6145" width="14.375" style="49" customWidth="1"/>
    <col min="6146" max="6146" width="13.375" style="49" customWidth="1"/>
    <col min="6147" max="6147" width="18.875" style="49" customWidth="1"/>
    <col min="6148" max="6394" width="9" style="49"/>
    <col min="6395" max="6395" width="10.375" style="49" customWidth="1"/>
    <col min="6396" max="6396" width="12.375" style="49" customWidth="1"/>
    <col min="6397" max="6397" width="10.375" style="49" customWidth="1"/>
    <col min="6398" max="6398" width="32.25" style="49" customWidth="1"/>
    <col min="6399" max="6399" width="28.375" style="49" customWidth="1"/>
    <col min="6400" max="6400" width="12.25" style="49" customWidth="1"/>
    <col min="6401" max="6401" width="14.375" style="49" customWidth="1"/>
    <col min="6402" max="6402" width="13.375" style="49" customWidth="1"/>
    <col min="6403" max="6403" width="18.875" style="49" customWidth="1"/>
    <col min="6404" max="6650" width="9" style="49"/>
    <col min="6651" max="6651" width="10.375" style="49" customWidth="1"/>
    <col min="6652" max="6652" width="12.375" style="49" customWidth="1"/>
    <col min="6653" max="6653" width="10.375" style="49" customWidth="1"/>
    <col min="6654" max="6654" width="32.25" style="49" customWidth="1"/>
    <col min="6655" max="6655" width="28.375" style="49" customWidth="1"/>
    <col min="6656" max="6656" width="12.25" style="49" customWidth="1"/>
    <col min="6657" max="6657" width="14.375" style="49" customWidth="1"/>
    <col min="6658" max="6658" width="13.375" style="49" customWidth="1"/>
    <col min="6659" max="6659" width="18.875" style="49" customWidth="1"/>
    <col min="6660" max="6906" width="9" style="49"/>
    <col min="6907" max="6907" width="10.375" style="49" customWidth="1"/>
    <col min="6908" max="6908" width="12.375" style="49" customWidth="1"/>
    <col min="6909" max="6909" width="10.375" style="49" customWidth="1"/>
    <col min="6910" max="6910" width="32.25" style="49" customWidth="1"/>
    <col min="6911" max="6911" width="28.375" style="49" customWidth="1"/>
    <col min="6912" max="6912" width="12.25" style="49" customWidth="1"/>
    <col min="6913" max="6913" width="14.375" style="49" customWidth="1"/>
    <col min="6914" max="6914" width="13.375" style="49" customWidth="1"/>
    <col min="6915" max="6915" width="18.875" style="49" customWidth="1"/>
    <col min="6916" max="7162" width="9" style="49"/>
    <col min="7163" max="7163" width="10.375" style="49" customWidth="1"/>
    <col min="7164" max="7164" width="12.375" style="49" customWidth="1"/>
    <col min="7165" max="7165" width="10.375" style="49" customWidth="1"/>
    <col min="7166" max="7166" width="32.25" style="49" customWidth="1"/>
    <col min="7167" max="7167" width="28.375" style="49" customWidth="1"/>
    <col min="7168" max="7168" width="12.25" style="49" customWidth="1"/>
    <col min="7169" max="7169" width="14.375" style="49" customWidth="1"/>
    <col min="7170" max="7170" width="13.375" style="49" customWidth="1"/>
    <col min="7171" max="7171" width="18.875" style="49" customWidth="1"/>
    <col min="7172" max="7418" width="9" style="49"/>
    <col min="7419" max="7419" width="10.375" style="49" customWidth="1"/>
    <col min="7420" max="7420" width="12.375" style="49" customWidth="1"/>
    <col min="7421" max="7421" width="10.375" style="49" customWidth="1"/>
    <col min="7422" max="7422" width="32.25" style="49" customWidth="1"/>
    <col min="7423" max="7423" width="28.375" style="49" customWidth="1"/>
    <col min="7424" max="7424" width="12.25" style="49" customWidth="1"/>
    <col min="7425" max="7425" width="14.375" style="49" customWidth="1"/>
    <col min="7426" max="7426" width="13.375" style="49" customWidth="1"/>
    <col min="7427" max="7427" width="18.875" style="49" customWidth="1"/>
    <col min="7428" max="7674" width="9" style="49"/>
    <col min="7675" max="7675" width="10.375" style="49" customWidth="1"/>
    <col min="7676" max="7676" width="12.375" style="49" customWidth="1"/>
    <col min="7677" max="7677" width="10.375" style="49" customWidth="1"/>
    <col min="7678" max="7678" width="32.25" style="49" customWidth="1"/>
    <col min="7679" max="7679" width="28.375" style="49" customWidth="1"/>
    <col min="7680" max="7680" width="12.25" style="49" customWidth="1"/>
    <col min="7681" max="7681" width="14.375" style="49" customWidth="1"/>
    <col min="7682" max="7682" width="13.375" style="49" customWidth="1"/>
    <col min="7683" max="7683" width="18.875" style="49" customWidth="1"/>
    <col min="7684" max="7930" width="9" style="49"/>
    <col min="7931" max="7931" width="10.375" style="49" customWidth="1"/>
    <col min="7932" max="7932" width="12.375" style="49" customWidth="1"/>
    <col min="7933" max="7933" width="10.375" style="49" customWidth="1"/>
    <col min="7934" max="7934" width="32.25" style="49" customWidth="1"/>
    <col min="7935" max="7935" width="28.375" style="49" customWidth="1"/>
    <col min="7936" max="7936" width="12.25" style="49" customWidth="1"/>
    <col min="7937" max="7937" width="14.375" style="49" customWidth="1"/>
    <col min="7938" max="7938" width="13.375" style="49" customWidth="1"/>
    <col min="7939" max="7939" width="18.875" style="49" customWidth="1"/>
    <col min="7940" max="8186" width="9" style="49"/>
    <col min="8187" max="8187" width="10.375" style="49" customWidth="1"/>
    <col min="8188" max="8188" width="12.375" style="49" customWidth="1"/>
    <col min="8189" max="8189" width="10.375" style="49" customWidth="1"/>
    <col min="8190" max="8190" width="32.25" style="49" customWidth="1"/>
    <col min="8191" max="8191" width="28.375" style="49" customWidth="1"/>
    <col min="8192" max="8192" width="12.25" style="49" customWidth="1"/>
    <col min="8193" max="8193" width="14.375" style="49" customWidth="1"/>
    <col min="8194" max="8194" width="13.375" style="49" customWidth="1"/>
    <col min="8195" max="8195" width="18.875" style="49" customWidth="1"/>
    <col min="8196" max="8442" width="9" style="49"/>
    <col min="8443" max="8443" width="10.375" style="49" customWidth="1"/>
    <col min="8444" max="8444" width="12.375" style="49" customWidth="1"/>
    <col min="8445" max="8445" width="10.375" style="49" customWidth="1"/>
    <col min="8446" max="8446" width="32.25" style="49" customWidth="1"/>
    <col min="8447" max="8447" width="28.375" style="49" customWidth="1"/>
    <col min="8448" max="8448" width="12.25" style="49" customWidth="1"/>
    <col min="8449" max="8449" width="14.375" style="49" customWidth="1"/>
    <col min="8450" max="8450" width="13.375" style="49" customWidth="1"/>
    <col min="8451" max="8451" width="18.875" style="49" customWidth="1"/>
    <col min="8452" max="8698" width="9" style="49"/>
    <col min="8699" max="8699" width="10.375" style="49" customWidth="1"/>
    <col min="8700" max="8700" width="12.375" style="49" customWidth="1"/>
    <col min="8701" max="8701" width="10.375" style="49" customWidth="1"/>
    <col min="8702" max="8702" width="32.25" style="49" customWidth="1"/>
    <col min="8703" max="8703" width="28.375" style="49" customWidth="1"/>
    <col min="8704" max="8704" width="12.25" style="49" customWidth="1"/>
    <col min="8705" max="8705" width="14.375" style="49" customWidth="1"/>
    <col min="8706" max="8706" width="13.375" style="49" customWidth="1"/>
    <col min="8707" max="8707" width="18.875" style="49" customWidth="1"/>
    <col min="8708" max="8954" width="9" style="49"/>
    <col min="8955" max="8955" width="10.375" style="49" customWidth="1"/>
    <col min="8956" max="8956" width="12.375" style="49" customWidth="1"/>
    <col min="8957" max="8957" width="10.375" style="49" customWidth="1"/>
    <col min="8958" max="8958" width="32.25" style="49" customWidth="1"/>
    <col min="8959" max="8959" width="28.375" style="49" customWidth="1"/>
    <col min="8960" max="8960" width="12.25" style="49" customWidth="1"/>
    <col min="8961" max="8961" width="14.375" style="49" customWidth="1"/>
    <col min="8962" max="8962" width="13.375" style="49" customWidth="1"/>
    <col min="8963" max="8963" width="18.875" style="49" customWidth="1"/>
    <col min="8964" max="9210" width="9" style="49"/>
    <col min="9211" max="9211" width="10.375" style="49" customWidth="1"/>
    <col min="9212" max="9212" width="12.375" style="49" customWidth="1"/>
    <col min="9213" max="9213" width="10.375" style="49" customWidth="1"/>
    <col min="9214" max="9214" width="32.25" style="49" customWidth="1"/>
    <col min="9215" max="9215" width="28.375" style="49" customWidth="1"/>
    <col min="9216" max="9216" width="12.25" style="49" customWidth="1"/>
    <col min="9217" max="9217" width="14.375" style="49" customWidth="1"/>
    <col min="9218" max="9218" width="13.375" style="49" customWidth="1"/>
    <col min="9219" max="9219" width="18.875" style="49" customWidth="1"/>
    <col min="9220" max="9466" width="9" style="49"/>
    <col min="9467" max="9467" width="10.375" style="49" customWidth="1"/>
    <col min="9468" max="9468" width="12.375" style="49" customWidth="1"/>
    <col min="9469" max="9469" width="10.375" style="49" customWidth="1"/>
    <col min="9470" max="9470" width="32.25" style="49" customWidth="1"/>
    <col min="9471" max="9471" width="28.375" style="49" customWidth="1"/>
    <col min="9472" max="9472" width="12.25" style="49" customWidth="1"/>
    <col min="9473" max="9473" width="14.375" style="49" customWidth="1"/>
    <col min="9474" max="9474" width="13.375" style="49" customWidth="1"/>
    <col min="9475" max="9475" width="18.875" style="49" customWidth="1"/>
    <col min="9476" max="9722" width="9" style="49"/>
    <col min="9723" max="9723" width="10.375" style="49" customWidth="1"/>
    <col min="9724" max="9724" width="12.375" style="49" customWidth="1"/>
    <col min="9725" max="9725" width="10.375" style="49" customWidth="1"/>
    <col min="9726" max="9726" width="32.25" style="49" customWidth="1"/>
    <col min="9727" max="9727" width="28.375" style="49" customWidth="1"/>
    <col min="9728" max="9728" width="12.25" style="49" customWidth="1"/>
    <col min="9729" max="9729" width="14.375" style="49" customWidth="1"/>
    <col min="9730" max="9730" width="13.375" style="49" customWidth="1"/>
    <col min="9731" max="9731" width="18.875" style="49" customWidth="1"/>
    <col min="9732" max="9978" width="9" style="49"/>
    <col min="9979" max="9979" width="10.375" style="49" customWidth="1"/>
    <col min="9980" max="9980" width="12.375" style="49" customWidth="1"/>
    <col min="9981" max="9981" width="10.375" style="49" customWidth="1"/>
    <col min="9982" max="9982" width="32.25" style="49" customWidth="1"/>
    <col min="9983" max="9983" width="28.375" style="49" customWidth="1"/>
    <col min="9984" max="9984" width="12.25" style="49" customWidth="1"/>
    <col min="9985" max="9985" width="14.375" style="49" customWidth="1"/>
    <col min="9986" max="9986" width="13.375" style="49" customWidth="1"/>
    <col min="9987" max="9987" width="18.875" style="49" customWidth="1"/>
    <col min="9988" max="10234" width="9" style="49"/>
    <col min="10235" max="10235" width="10.375" style="49" customWidth="1"/>
    <col min="10236" max="10236" width="12.375" style="49" customWidth="1"/>
    <col min="10237" max="10237" width="10.375" style="49" customWidth="1"/>
    <col min="10238" max="10238" width="32.25" style="49" customWidth="1"/>
    <col min="10239" max="10239" width="28.375" style="49" customWidth="1"/>
    <col min="10240" max="10240" width="12.25" style="49" customWidth="1"/>
    <col min="10241" max="10241" width="14.375" style="49" customWidth="1"/>
    <col min="10242" max="10242" width="13.375" style="49" customWidth="1"/>
    <col min="10243" max="10243" width="18.875" style="49" customWidth="1"/>
    <col min="10244" max="10490" width="9" style="49"/>
    <col min="10491" max="10491" width="10.375" style="49" customWidth="1"/>
    <col min="10492" max="10492" width="12.375" style="49" customWidth="1"/>
    <col min="10493" max="10493" width="10.375" style="49" customWidth="1"/>
    <col min="10494" max="10494" width="32.25" style="49" customWidth="1"/>
    <col min="10495" max="10495" width="28.375" style="49" customWidth="1"/>
    <col min="10496" max="10496" width="12.25" style="49" customWidth="1"/>
    <col min="10497" max="10497" width="14.375" style="49" customWidth="1"/>
    <col min="10498" max="10498" width="13.375" style="49" customWidth="1"/>
    <col min="10499" max="10499" width="18.875" style="49" customWidth="1"/>
    <col min="10500" max="10746" width="9" style="49"/>
    <col min="10747" max="10747" width="10.375" style="49" customWidth="1"/>
    <col min="10748" max="10748" width="12.375" style="49" customWidth="1"/>
    <col min="10749" max="10749" width="10.375" style="49" customWidth="1"/>
    <col min="10750" max="10750" width="32.25" style="49" customWidth="1"/>
    <col min="10751" max="10751" width="28.375" style="49" customWidth="1"/>
    <col min="10752" max="10752" width="12.25" style="49" customWidth="1"/>
    <col min="10753" max="10753" width="14.375" style="49" customWidth="1"/>
    <col min="10754" max="10754" width="13.375" style="49" customWidth="1"/>
    <col min="10755" max="10755" width="18.875" style="49" customWidth="1"/>
    <col min="10756" max="11002" width="9" style="49"/>
    <col min="11003" max="11003" width="10.375" style="49" customWidth="1"/>
    <col min="11004" max="11004" width="12.375" style="49" customWidth="1"/>
    <col min="11005" max="11005" width="10.375" style="49" customWidth="1"/>
    <col min="11006" max="11006" width="32.25" style="49" customWidth="1"/>
    <col min="11007" max="11007" width="28.375" style="49" customWidth="1"/>
    <col min="11008" max="11008" width="12.25" style="49" customWidth="1"/>
    <col min="11009" max="11009" width="14.375" style="49" customWidth="1"/>
    <col min="11010" max="11010" width="13.375" style="49" customWidth="1"/>
    <col min="11011" max="11011" width="18.875" style="49" customWidth="1"/>
    <col min="11012" max="11258" width="9" style="49"/>
    <col min="11259" max="11259" width="10.375" style="49" customWidth="1"/>
    <col min="11260" max="11260" width="12.375" style="49" customWidth="1"/>
    <col min="11261" max="11261" width="10.375" style="49" customWidth="1"/>
    <col min="11262" max="11262" width="32.25" style="49" customWidth="1"/>
    <col min="11263" max="11263" width="28.375" style="49" customWidth="1"/>
    <col min="11264" max="11264" width="12.25" style="49" customWidth="1"/>
    <col min="11265" max="11265" width="14.375" style="49" customWidth="1"/>
    <col min="11266" max="11266" width="13.375" style="49" customWidth="1"/>
    <col min="11267" max="11267" width="18.875" style="49" customWidth="1"/>
    <col min="11268" max="11514" width="9" style="49"/>
    <col min="11515" max="11515" width="10.375" style="49" customWidth="1"/>
    <col min="11516" max="11516" width="12.375" style="49" customWidth="1"/>
    <col min="11517" max="11517" width="10.375" style="49" customWidth="1"/>
    <col min="11518" max="11518" width="32.25" style="49" customWidth="1"/>
    <col min="11519" max="11519" width="28.375" style="49" customWidth="1"/>
    <col min="11520" max="11520" width="12.25" style="49" customWidth="1"/>
    <col min="11521" max="11521" width="14.375" style="49" customWidth="1"/>
    <col min="11522" max="11522" width="13.375" style="49" customWidth="1"/>
    <col min="11523" max="11523" width="18.875" style="49" customWidth="1"/>
    <col min="11524" max="11770" width="9" style="49"/>
    <col min="11771" max="11771" width="10.375" style="49" customWidth="1"/>
    <col min="11772" max="11772" width="12.375" style="49" customWidth="1"/>
    <col min="11773" max="11773" width="10.375" style="49" customWidth="1"/>
    <col min="11774" max="11774" width="32.25" style="49" customWidth="1"/>
    <col min="11775" max="11775" width="28.375" style="49" customWidth="1"/>
    <col min="11776" max="11776" width="12.25" style="49" customWidth="1"/>
    <col min="11777" max="11777" width="14.375" style="49" customWidth="1"/>
    <col min="11778" max="11778" width="13.375" style="49" customWidth="1"/>
    <col min="11779" max="11779" width="18.875" style="49" customWidth="1"/>
    <col min="11780" max="12026" width="9" style="49"/>
    <col min="12027" max="12027" width="10.375" style="49" customWidth="1"/>
    <col min="12028" max="12028" width="12.375" style="49" customWidth="1"/>
    <col min="12029" max="12029" width="10.375" style="49" customWidth="1"/>
    <col min="12030" max="12030" width="32.25" style="49" customWidth="1"/>
    <col min="12031" max="12031" width="28.375" style="49" customWidth="1"/>
    <col min="12032" max="12032" width="12.25" style="49" customWidth="1"/>
    <col min="12033" max="12033" width="14.375" style="49" customWidth="1"/>
    <col min="12034" max="12034" width="13.375" style="49" customWidth="1"/>
    <col min="12035" max="12035" width="18.875" style="49" customWidth="1"/>
    <col min="12036" max="12282" width="9" style="49"/>
    <col min="12283" max="12283" width="10.375" style="49" customWidth="1"/>
    <col min="12284" max="12284" width="12.375" style="49" customWidth="1"/>
    <col min="12285" max="12285" width="10.375" style="49" customWidth="1"/>
    <col min="12286" max="12286" width="32.25" style="49" customWidth="1"/>
    <col min="12287" max="12287" width="28.375" style="49" customWidth="1"/>
    <col min="12288" max="12288" width="12.25" style="49" customWidth="1"/>
    <col min="12289" max="12289" width="14.375" style="49" customWidth="1"/>
    <col min="12290" max="12290" width="13.375" style="49" customWidth="1"/>
    <col min="12291" max="12291" width="18.875" style="49" customWidth="1"/>
    <col min="12292" max="12538" width="9" style="49"/>
    <col min="12539" max="12539" width="10.375" style="49" customWidth="1"/>
    <col min="12540" max="12540" width="12.375" style="49" customWidth="1"/>
    <col min="12541" max="12541" width="10.375" style="49" customWidth="1"/>
    <col min="12542" max="12542" width="32.25" style="49" customWidth="1"/>
    <col min="12543" max="12543" width="28.375" style="49" customWidth="1"/>
    <col min="12544" max="12544" width="12.25" style="49" customWidth="1"/>
    <col min="12545" max="12545" width="14.375" style="49" customWidth="1"/>
    <col min="12546" max="12546" width="13.375" style="49" customWidth="1"/>
    <col min="12547" max="12547" width="18.875" style="49" customWidth="1"/>
    <col min="12548" max="12794" width="9" style="49"/>
    <col min="12795" max="12795" width="10.375" style="49" customWidth="1"/>
    <col min="12796" max="12796" width="12.375" style="49" customWidth="1"/>
    <col min="12797" max="12797" width="10.375" style="49" customWidth="1"/>
    <col min="12798" max="12798" width="32.25" style="49" customWidth="1"/>
    <col min="12799" max="12799" width="28.375" style="49" customWidth="1"/>
    <col min="12800" max="12800" width="12.25" style="49" customWidth="1"/>
    <col min="12801" max="12801" width="14.375" style="49" customWidth="1"/>
    <col min="12802" max="12802" width="13.375" style="49" customWidth="1"/>
    <col min="12803" max="12803" width="18.875" style="49" customWidth="1"/>
    <col min="12804" max="13050" width="9" style="49"/>
    <col min="13051" max="13051" width="10.375" style="49" customWidth="1"/>
    <col min="13052" max="13052" width="12.375" style="49" customWidth="1"/>
    <col min="13053" max="13053" width="10.375" style="49" customWidth="1"/>
    <col min="13054" max="13054" width="32.25" style="49" customWidth="1"/>
    <col min="13055" max="13055" width="28.375" style="49" customWidth="1"/>
    <col min="13056" max="13056" width="12.25" style="49" customWidth="1"/>
    <col min="13057" max="13057" width="14.375" style="49" customWidth="1"/>
    <col min="13058" max="13058" width="13.375" style="49" customWidth="1"/>
    <col min="13059" max="13059" width="18.875" style="49" customWidth="1"/>
    <col min="13060" max="13306" width="9" style="49"/>
    <col min="13307" max="13307" width="10.375" style="49" customWidth="1"/>
    <col min="13308" max="13308" width="12.375" style="49" customWidth="1"/>
    <col min="13309" max="13309" width="10.375" style="49" customWidth="1"/>
    <col min="13310" max="13310" width="32.25" style="49" customWidth="1"/>
    <col min="13311" max="13311" width="28.375" style="49" customWidth="1"/>
    <col min="13312" max="13312" width="12.25" style="49" customWidth="1"/>
    <col min="13313" max="13313" width="14.375" style="49" customWidth="1"/>
    <col min="13314" max="13314" width="13.375" style="49" customWidth="1"/>
    <col min="13315" max="13315" width="18.875" style="49" customWidth="1"/>
    <col min="13316" max="13562" width="9" style="49"/>
    <col min="13563" max="13563" width="10.375" style="49" customWidth="1"/>
    <col min="13564" max="13564" width="12.375" style="49" customWidth="1"/>
    <col min="13565" max="13565" width="10.375" style="49" customWidth="1"/>
    <col min="13566" max="13566" width="32.25" style="49" customWidth="1"/>
    <col min="13567" max="13567" width="28.375" style="49" customWidth="1"/>
    <col min="13568" max="13568" width="12.25" style="49" customWidth="1"/>
    <col min="13569" max="13569" width="14.375" style="49" customWidth="1"/>
    <col min="13570" max="13570" width="13.375" style="49" customWidth="1"/>
    <col min="13571" max="13571" width="18.875" style="49" customWidth="1"/>
    <col min="13572" max="13818" width="9" style="49"/>
    <col min="13819" max="13819" width="10.375" style="49" customWidth="1"/>
    <col min="13820" max="13820" width="12.375" style="49" customWidth="1"/>
    <col min="13821" max="13821" width="10.375" style="49" customWidth="1"/>
    <col min="13822" max="13822" width="32.25" style="49" customWidth="1"/>
    <col min="13823" max="13823" width="28.375" style="49" customWidth="1"/>
    <col min="13824" max="13824" width="12.25" style="49" customWidth="1"/>
    <col min="13825" max="13825" width="14.375" style="49" customWidth="1"/>
    <col min="13826" max="13826" width="13.375" style="49" customWidth="1"/>
    <col min="13827" max="13827" width="18.875" style="49" customWidth="1"/>
    <col min="13828" max="14074" width="9" style="49"/>
    <col min="14075" max="14075" width="10.375" style="49" customWidth="1"/>
    <col min="14076" max="14076" width="12.375" style="49" customWidth="1"/>
    <col min="14077" max="14077" width="10.375" style="49" customWidth="1"/>
    <col min="14078" max="14078" width="32.25" style="49" customWidth="1"/>
    <col min="14079" max="14079" width="28.375" style="49" customWidth="1"/>
    <col min="14080" max="14080" width="12.25" style="49" customWidth="1"/>
    <col min="14081" max="14081" width="14.375" style="49" customWidth="1"/>
    <col min="14082" max="14082" width="13.375" style="49" customWidth="1"/>
    <col min="14083" max="14083" width="18.875" style="49" customWidth="1"/>
    <col min="14084" max="14330" width="9" style="49"/>
    <col min="14331" max="14331" width="10.375" style="49" customWidth="1"/>
    <col min="14332" max="14332" width="12.375" style="49" customWidth="1"/>
    <col min="14333" max="14333" width="10.375" style="49" customWidth="1"/>
    <col min="14334" max="14334" width="32.25" style="49" customWidth="1"/>
    <col min="14335" max="14335" width="28.375" style="49" customWidth="1"/>
    <col min="14336" max="14336" width="12.25" style="49" customWidth="1"/>
    <col min="14337" max="14337" width="14.375" style="49" customWidth="1"/>
    <col min="14338" max="14338" width="13.375" style="49" customWidth="1"/>
    <col min="14339" max="14339" width="18.875" style="49" customWidth="1"/>
    <col min="14340" max="14586" width="9" style="49"/>
    <col min="14587" max="14587" width="10.375" style="49" customWidth="1"/>
    <col min="14588" max="14588" width="12.375" style="49" customWidth="1"/>
    <col min="14589" max="14589" width="10.375" style="49" customWidth="1"/>
    <col min="14590" max="14590" width="32.25" style="49" customWidth="1"/>
    <col min="14591" max="14591" width="28.375" style="49" customWidth="1"/>
    <col min="14592" max="14592" width="12.25" style="49" customWidth="1"/>
    <col min="14593" max="14593" width="14.375" style="49" customWidth="1"/>
    <col min="14594" max="14594" width="13.375" style="49" customWidth="1"/>
    <col min="14595" max="14595" width="18.875" style="49" customWidth="1"/>
    <col min="14596" max="14842" width="9" style="49"/>
    <col min="14843" max="14843" width="10.375" style="49" customWidth="1"/>
    <col min="14844" max="14844" width="12.375" style="49" customWidth="1"/>
    <col min="14845" max="14845" width="10.375" style="49" customWidth="1"/>
    <col min="14846" max="14846" width="32.25" style="49" customWidth="1"/>
    <col min="14847" max="14847" width="28.375" style="49" customWidth="1"/>
    <col min="14848" max="14848" width="12.25" style="49" customWidth="1"/>
    <col min="14849" max="14849" width="14.375" style="49" customWidth="1"/>
    <col min="14850" max="14850" width="13.375" style="49" customWidth="1"/>
    <col min="14851" max="14851" width="18.875" style="49" customWidth="1"/>
    <col min="14852" max="15098" width="9" style="49"/>
    <col min="15099" max="15099" width="10.375" style="49" customWidth="1"/>
    <col min="15100" max="15100" width="12.375" style="49" customWidth="1"/>
    <col min="15101" max="15101" width="10.375" style="49" customWidth="1"/>
    <col min="15102" max="15102" width="32.25" style="49" customWidth="1"/>
    <col min="15103" max="15103" width="28.375" style="49" customWidth="1"/>
    <col min="15104" max="15104" width="12.25" style="49" customWidth="1"/>
    <col min="15105" max="15105" width="14.375" style="49" customWidth="1"/>
    <col min="15106" max="15106" width="13.375" style="49" customWidth="1"/>
    <col min="15107" max="15107" width="18.875" style="49" customWidth="1"/>
    <col min="15108" max="15354" width="9" style="49"/>
    <col min="15355" max="15355" width="10.375" style="49" customWidth="1"/>
    <col min="15356" max="15356" width="12.375" style="49" customWidth="1"/>
    <col min="15357" max="15357" width="10.375" style="49" customWidth="1"/>
    <col min="15358" max="15358" width="32.25" style="49" customWidth="1"/>
    <col min="15359" max="15359" width="28.375" style="49" customWidth="1"/>
    <col min="15360" max="15360" width="12.25" style="49" customWidth="1"/>
    <col min="15361" max="15361" width="14.375" style="49" customWidth="1"/>
    <col min="15362" max="15362" width="13.375" style="49" customWidth="1"/>
    <col min="15363" max="15363" width="18.875" style="49" customWidth="1"/>
    <col min="15364" max="15610" width="9" style="49"/>
    <col min="15611" max="15611" width="10.375" style="49" customWidth="1"/>
    <col min="15612" max="15612" width="12.375" style="49" customWidth="1"/>
    <col min="15613" max="15613" width="10.375" style="49" customWidth="1"/>
    <col min="15614" max="15614" width="32.25" style="49" customWidth="1"/>
    <col min="15615" max="15615" width="28.375" style="49" customWidth="1"/>
    <col min="15616" max="15616" width="12.25" style="49" customWidth="1"/>
    <col min="15617" max="15617" width="14.375" style="49" customWidth="1"/>
    <col min="15618" max="15618" width="13.375" style="49" customWidth="1"/>
    <col min="15619" max="15619" width="18.875" style="49" customWidth="1"/>
    <col min="15620" max="15866" width="9" style="49"/>
    <col min="15867" max="15867" width="10.375" style="49" customWidth="1"/>
    <col min="15868" max="15868" width="12.375" style="49" customWidth="1"/>
    <col min="15869" max="15869" width="10.375" style="49" customWidth="1"/>
    <col min="15870" max="15870" width="32.25" style="49" customWidth="1"/>
    <col min="15871" max="15871" width="28.375" style="49" customWidth="1"/>
    <col min="15872" max="15872" width="12.25" style="49" customWidth="1"/>
    <col min="15873" max="15873" width="14.375" style="49" customWidth="1"/>
    <col min="15874" max="15874" width="13.375" style="49" customWidth="1"/>
    <col min="15875" max="15875" width="18.875" style="49" customWidth="1"/>
    <col min="15876" max="16122" width="9" style="49"/>
    <col min="16123" max="16123" width="10.375" style="49" customWidth="1"/>
    <col min="16124" max="16124" width="12.375" style="49" customWidth="1"/>
    <col min="16125" max="16125" width="10.375" style="49" customWidth="1"/>
    <col min="16126" max="16126" width="32.25" style="49" customWidth="1"/>
    <col min="16127" max="16127" width="28.375" style="49" customWidth="1"/>
    <col min="16128" max="16128" width="12.25" style="49" customWidth="1"/>
    <col min="16129" max="16129" width="14.375" style="49" customWidth="1"/>
    <col min="16130" max="16130" width="13.375" style="49" customWidth="1"/>
    <col min="16131" max="16131" width="18.875" style="49" customWidth="1"/>
    <col min="16132" max="16384" width="9" style="49"/>
  </cols>
  <sheetData>
    <row r="1" spans="1:5" x14ac:dyDescent="0.25">
      <c r="A1" s="99"/>
      <c r="B1" s="74"/>
      <c r="C1" s="74"/>
      <c r="D1" s="74"/>
      <c r="E1" s="74"/>
    </row>
    <row r="2" spans="1:5" ht="43.5" customHeight="1" x14ac:dyDescent="0.25">
      <c r="A2" s="107" t="s">
        <v>1363</v>
      </c>
      <c r="B2" s="221" t="s">
        <v>242</v>
      </c>
      <c r="C2" s="222"/>
      <c r="D2" s="222"/>
      <c r="E2" s="223"/>
    </row>
    <row r="3" spans="1:5" x14ac:dyDescent="0.25">
      <c r="A3" s="107" t="s">
        <v>1364</v>
      </c>
      <c r="B3" s="221" t="s">
        <v>1551</v>
      </c>
      <c r="C3" s="222"/>
      <c r="D3" s="222"/>
      <c r="E3" s="223"/>
    </row>
    <row r="5" spans="1:5" ht="47.25" x14ac:dyDescent="0.25">
      <c r="A5" s="107" t="s">
        <v>1365</v>
      </c>
      <c r="B5" s="73" t="s">
        <v>1313</v>
      </c>
      <c r="C5" s="237" t="s">
        <v>1566</v>
      </c>
      <c r="D5" s="238"/>
      <c r="E5" s="239"/>
    </row>
    <row r="6" spans="1:5" ht="31.5" x14ac:dyDescent="0.25">
      <c r="A6" s="108">
        <v>1010</v>
      </c>
      <c r="B6" s="50" t="s">
        <v>1252</v>
      </c>
      <c r="C6" s="128" t="s">
        <v>1528</v>
      </c>
      <c r="D6" s="51" t="s">
        <v>1529</v>
      </c>
      <c r="E6" s="128" t="s">
        <v>1530</v>
      </c>
    </row>
    <row r="7" spans="1:5" ht="45" x14ac:dyDescent="0.25">
      <c r="A7" s="108">
        <v>1020</v>
      </c>
      <c r="B7" s="52" t="s">
        <v>1253</v>
      </c>
      <c r="C7" s="164" t="s">
        <v>1582</v>
      </c>
      <c r="D7" s="68" t="s">
        <v>1583</v>
      </c>
      <c r="E7" s="155" t="s">
        <v>1584</v>
      </c>
    </row>
    <row r="8" spans="1:5" ht="30" x14ac:dyDescent="0.25">
      <c r="A8" s="108">
        <v>1020</v>
      </c>
      <c r="B8" s="52" t="s">
        <v>1254</v>
      </c>
      <c r="C8" s="165" t="s">
        <v>1689</v>
      </c>
      <c r="D8" s="165" t="s">
        <v>1690</v>
      </c>
      <c r="E8" s="165" t="s">
        <v>1691</v>
      </c>
    </row>
    <row r="9" spans="1:5" x14ac:dyDescent="0.25">
      <c r="A9" s="108">
        <v>1020</v>
      </c>
      <c r="B9" s="52" t="s">
        <v>1255</v>
      </c>
      <c r="C9" s="53"/>
      <c r="D9" s="53"/>
      <c r="E9" s="53"/>
    </row>
    <row r="10" spans="1:5" s="140" customFormat="1" x14ac:dyDescent="0.25">
      <c r="A10" s="139">
        <v>1020</v>
      </c>
      <c r="B10" s="52" t="s">
        <v>1256</v>
      </c>
      <c r="C10" s="53"/>
      <c r="D10" s="53"/>
      <c r="E10" s="53"/>
    </row>
    <row r="11" spans="1:5" x14ac:dyDescent="0.25">
      <c r="A11" s="108">
        <v>1020</v>
      </c>
      <c r="B11" s="52" t="s">
        <v>1257</v>
      </c>
      <c r="C11" s="53"/>
      <c r="D11" s="53"/>
      <c r="E11" s="53"/>
    </row>
    <row r="12" spans="1:5" x14ac:dyDescent="0.25">
      <c r="A12" s="108">
        <v>1020</v>
      </c>
      <c r="B12" s="52" t="s">
        <v>1258</v>
      </c>
      <c r="C12" s="53"/>
      <c r="D12" s="53"/>
      <c r="E12" s="53"/>
    </row>
    <row r="13" spans="1:5" x14ac:dyDescent="0.25">
      <c r="A13" s="108">
        <v>1020</v>
      </c>
      <c r="B13" s="52" t="s">
        <v>1259</v>
      </c>
      <c r="C13" s="53"/>
      <c r="D13" s="53"/>
      <c r="E13" s="53"/>
    </row>
    <row r="14" spans="1:5" x14ac:dyDescent="0.25">
      <c r="A14" s="108">
        <v>1020</v>
      </c>
      <c r="B14" s="52" t="s">
        <v>1260</v>
      </c>
      <c r="C14" s="53"/>
      <c r="D14" s="53"/>
      <c r="E14" s="53"/>
    </row>
    <row r="15" spans="1:5" x14ac:dyDescent="0.25">
      <c r="A15" s="108">
        <v>1020</v>
      </c>
      <c r="B15" s="52" t="s">
        <v>1261</v>
      </c>
      <c r="C15" s="53"/>
      <c r="D15" s="53"/>
      <c r="E15" s="53"/>
    </row>
    <row r="16" spans="1:5" x14ac:dyDescent="0.25">
      <c r="A16" s="108">
        <v>1020</v>
      </c>
      <c r="B16" s="52" t="s">
        <v>1262</v>
      </c>
      <c r="C16" s="53"/>
      <c r="D16" s="53"/>
      <c r="E16" s="53"/>
    </row>
    <row r="17" spans="1:5" x14ac:dyDescent="0.25">
      <c r="A17" s="108">
        <v>1020</v>
      </c>
      <c r="B17" s="52" t="s">
        <v>1263</v>
      </c>
      <c r="C17" s="53"/>
      <c r="D17" s="53"/>
      <c r="E17" s="53"/>
    </row>
    <row r="18" spans="1:5" x14ac:dyDescent="0.25">
      <c r="A18" s="108">
        <v>1020</v>
      </c>
      <c r="B18" s="52" t="s">
        <v>1264</v>
      </c>
      <c r="C18" s="53"/>
      <c r="D18" s="53"/>
      <c r="E18" s="53"/>
    </row>
    <row r="19" spans="1:5" x14ac:dyDescent="0.25">
      <c r="A19" s="108">
        <v>1020</v>
      </c>
      <c r="B19" s="52" t="s">
        <v>1265</v>
      </c>
      <c r="C19" s="53"/>
      <c r="D19" s="53"/>
      <c r="E19" s="53"/>
    </row>
    <row r="20" spans="1:5" x14ac:dyDescent="0.25">
      <c r="A20" s="108">
        <v>1020</v>
      </c>
      <c r="B20" s="52" t="s">
        <v>1266</v>
      </c>
      <c r="C20" s="53"/>
      <c r="D20" s="53"/>
      <c r="E20" s="53"/>
    </row>
    <row r="21" spans="1:5" x14ac:dyDescent="0.25">
      <c r="A21" s="108">
        <v>1020</v>
      </c>
      <c r="B21" s="52" t="s">
        <v>1267</v>
      </c>
      <c r="C21" s="53"/>
      <c r="D21" s="53"/>
      <c r="E21" s="53"/>
    </row>
    <row r="22" spans="1:5" x14ac:dyDescent="0.25">
      <c r="A22" s="108">
        <v>1020</v>
      </c>
      <c r="B22" s="52" t="s">
        <v>1268</v>
      </c>
      <c r="C22" s="53"/>
      <c r="D22" s="53"/>
      <c r="E22" s="53"/>
    </row>
    <row r="23" spans="1:5" x14ac:dyDescent="0.25">
      <c r="A23" s="108">
        <v>1020</v>
      </c>
      <c r="B23" s="52" t="s">
        <v>1269</v>
      </c>
      <c r="C23" s="53"/>
      <c r="D23" s="53"/>
      <c r="E23" s="53"/>
    </row>
    <row r="24" spans="1:5" x14ac:dyDescent="0.25">
      <c r="A24" s="108">
        <v>1020</v>
      </c>
      <c r="B24" s="52" t="s">
        <v>1270</v>
      </c>
      <c r="C24" s="53"/>
      <c r="D24" s="53"/>
      <c r="E24" s="53"/>
    </row>
    <row r="25" spans="1:5" x14ac:dyDescent="0.25">
      <c r="A25" s="108">
        <v>1020</v>
      </c>
      <c r="B25" s="52" t="s">
        <v>1271</v>
      </c>
      <c r="C25" s="53"/>
      <c r="D25" s="53"/>
      <c r="E25" s="53"/>
    </row>
    <row r="26" spans="1:5" x14ac:dyDescent="0.25">
      <c r="A26" s="108">
        <v>1020</v>
      </c>
      <c r="B26" s="52" t="s">
        <v>1272</v>
      </c>
      <c r="C26" s="53"/>
      <c r="D26" s="53"/>
      <c r="E26" s="53"/>
    </row>
  </sheetData>
  <mergeCells count="3">
    <mergeCell ref="B2:E2"/>
    <mergeCell ref="B3:E3"/>
    <mergeCell ref="C5:E5"/>
  </mergeCells>
  <dataValidations count="2">
    <dataValidation type="list" showInputMessage="1" showErrorMessage="1" sqref="IS65539:IS65559 SO65539:SO65559 ACK65539:ACK65559 AMG65539:AMG65559 AWC65539:AWC65559 BFY65539:BFY65559 BPU65539:BPU65559 BZQ65539:BZQ65559 CJM65539:CJM65559 CTI65539:CTI65559 DDE65539:DDE65559 DNA65539:DNA65559 DWW65539:DWW65559 EGS65539:EGS65559 EQO65539:EQO65559 FAK65539:FAK65559 FKG65539:FKG65559 FUC65539:FUC65559 GDY65539:GDY65559 GNU65539:GNU65559 GXQ65539:GXQ65559 HHM65539:HHM65559 HRI65539:HRI65559 IBE65539:IBE65559 ILA65539:ILA65559 IUW65539:IUW65559 JES65539:JES65559 JOO65539:JOO65559 JYK65539:JYK65559 KIG65539:KIG65559 KSC65539:KSC65559 LBY65539:LBY65559 LLU65539:LLU65559 LVQ65539:LVQ65559 MFM65539:MFM65559 MPI65539:MPI65559 MZE65539:MZE65559 NJA65539:NJA65559 NSW65539:NSW65559 OCS65539:OCS65559 OMO65539:OMO65559 OWK65539:OWK65559 PGG65539:PGG65559 PQC65539:PQC65559 PZY65539:PZY65559 QJU65539:QJU65559 QTQ65539:QTQ65559 RDM65539:RDM65559 RNI65539:RNI65559 RXE65539:RXE65559 SHA65539:SHA65559 SQW65539:SQW65559 TAS65539:TAS65559 TKO65539:TKO65559 TUK65539:TUK65559 UEG65539:UEG65559 UOC65539:UOC65559 UXY65539:UXY65559 VHU65539:VHU65559 VRQ65539:VRQ65559 WBM65539:WBM65559 WLI65539:WLI65559 WVE65539:WVE65559 IS131075:IS131095 SO131075:SO131095 ACK131075:ACK131095 AMG131075:AMG131095 AWC131075:AWC131095 BFY131075:BFY131095 BPU131075:BPU131095 BZQ131075:BZQ131095 CJM131075:CJM131095 CTI131075:CTI131095 DDE131075:DDE131095 DNA131075:DNA131095 DWW131075:DWW131095 EGS131075:EGS131095 EQO131075:EQO131095 FAK131075:FAK131095 FKG131075:FKG131095 FUC131075:FUC131095 GDY131075:GDY131095 GNU131075:GNU131095 GXQ131075:GXQ131095 HHM131075:HHM131095 HRI131075:HRI131095 IBE131075:IBE131095 ILA131075:ILA131095 IUW131075:IUW131095 JES131075:JES131095 JOO131075:JOO131095 JYK131075:JYK131095 KIG131075:KIG131095 KSC131075:KSC131095 LBY131075:LBY131095 LLU131075:LLU131095 LVQ131075:LVQ131095 MFM131075:MFM131095 MPI131075:MPI131095 MZE131075:MZE131095 NJA131075:NJA131095 NSW131075:NSW131095 OCS131075:OCS131095 OMO131075:OMO131095 OWK131075:OWK131095 PGG131075:PGG131095 PQC131075:PQC131095 PZY131075:PZY131095 QJU131075:QJU131095 QTQ131075:QTQ131095 RDM131075:RDM131095 RNI131075:RNI131095 RXE131075:RXE131095 SHA131075:SHA131095 SQW131075:SQW131095 TAS131075:TAS131095 TKO131075:TKO131095 TUK131075:TUK131095 UEG131075:UEG131095 UOC131075:UOC131095 UXY131075:UXY131095 VHU131075:VHU131095 VRQ131075:VRQ131095 WBM131075:WBM131095 WLI131075:WLI131095 WVE131075:WVE131095 IS196611:IS196631 SO196611:SO196631 ACK196611:ACK196631 AMG196611:AMG196631 AWC196611:AWC196631 BFY196611:BFY196631 BPU196611:BPU196631 BZQ196611:BZQ196631 CJM196611:CJM196631 CTI196611:CTI196631 DDE196611:DDE196631 DNA196611:DNA196631 DWW196611:DWW196631 EGS196611:EGS196631 EQO196611:EQO196631 FAK196611:FAK196631 FKG196611:FKG196631 FUC196611:FUC196631 GDY196611:GDY196631 GNU196611:GNU196631 GXQ196611:GXQ196631 HHM196611:HHM196631 HRI196611:HRI196631 IBE196611:IBE196631 ILA196611:ILA196631 IUW196611:IUW196631 JES196611:JES196631 JOO196611:JOO196631 JYK196611:JYK196631 KIG196611:KIG196631 KSC196611:KSC196631 LBY196611:LBY196631 LLU196611:LLU196631 LVQ196611:LVQ196631 MFM196611:MFM196631 MPI196611:MPI196631 MZE196611:MZE196631 NJA196611:NJA196631 NSW196611:NSW196631 OCS196611:OCS196631 OMO196611:OMO196631 OWK196611:OWK196631 PGG196611:PGG196631 PQC196611:PQC196631 PZY196611:PZY196631 QJU196611:QJU196631 QTQ196611:QTQ196631 RDM196611:RDM196631 RNI196611:RNI196631 RXE196611:RXE196631 SHA196611:SHA196631 SQW196611:SQW196631 TAS196611:TAS196631 TKO196611:TKO196631 TUK196611:TUK196631 UEG196611:UEG196631 UOC196611:UOC196631 UXY196611:UXY196631 VHU196611:VHU196631 VRQ196611:VRQ196631 WBM196611:WBM196631 WLI196611:WLI196631 WVE196611:WVE196631 IS262147:IS262167 SO262147:SO262167 ACK262147:ACK262167 AMG262147:AMG262167 AWC262147:AWC262167 BFY262147:BFY262167 BPU262147:BPU262167 BZQ262147:BZQ262167 CJM262147:CJM262167 CTI262147:CTI262167 DDE262147:DDE262167 DNA262147:DNA262167 DWW262147:DWW262167 EGS262147:EGS262167 EQO262147:EQO262167 FAK262147:FAK262167 FKG262147:FKG262167 FUC262147:FUC262167 GDY262147:GDY262167 GNU262147:GNU262167 GXQ262147:GXQ262167 HHM262147:HHM262167 HRI262147:HRI262167 IBE262147:IBE262167 ILA262147:ILA262167 IUW262147:IUW262167 JES262147:JES262167 JOO262147:JOO262167 JYK262147:JYK262167 KIG262147:KIG262167 KSC262147:KSC262167 LBY262147:LBY262167 LLU262147:LLU262167 LVQ262147:LVQ262167 MFM262147:MFM262167 MPI262147:MPI262167 MZE262147:MZE262167 NJA262147:NJA262167 NSW262147:NSW262167 OCS262147:OCS262167 OMO262147:OMO262167 OWK262147:OWK262167 PGG262147:PGG262167 PQC262147:PQC262167 PZY262147:PZY262167 QJU262147:QJU262167 QTQ262147:QTQ262167 RDM262147:RDM262167 RNI262147:RNI262167 RXE262147:RXE262167 SHA262147:SHA262167 SQW262147:SQW262167 TAS262147:TAS262167 TKO262147:TKO262167 TUK262147:TUK262167 UEG262147:UEG262167 UOC262147:UOC262167 UXY262147:UXY262167 VHU262147:VHU262167 VRQ262147:VRQ262167 WBM262147:WBM262167 WLI262147:WLI262167 WVE262147:WVE262167 IS327683:IS327703 SO327683:SO327703 ACK327683:ACK327703 AMG327683:AMG327703 AWC327683:AWC327703 BFY327683:BFY327703 BPU327683:BPU327703 BZQ327683:BZQ327703 CJM327683:CJM327703 CTI327683:CTI327703 DDE327683:DDE327703 DNA327683:DNA327703 DWW327683:DWW327703 EGS327683:EGS327703 EQO327683:EQO327703 FAK327683:FAK327703 FKG327683:FKG327703 FUC327683:FUC327703 GDY327683:GDY327703 GNU327683:GNU327703 GXQ327683:GXQ327703 HHM327683:HHM327703 HRI327683:HRI327703 IBE327683:IBE327703 ILA327683:ILA327703 IUW327683:IUW327703 JES327683:JES327703 JOO327683:JOO327703 JYK327683:JYK327703 KIG327683:KIG327703 KSC327683:KSC327703 LBY327683:LBY327703 LLU327683:LLU327703 LVQ327683:LVQ327703 MFM327683:MFM327703 MPI327683:MPI327703 MZE327683:MZE327703 NJA327683:NJA327703 NSW327683:NSW327703 OCS327683:OCS327703 OMO327683:OMO327703 OWK327683:OWK327703 PGG327683:PGG327703 PQC327683:PQC327703 PZY327683:PZY327703 QJU327683:QJU327703 QTQ327683:QTQ327703 RDM327683:RDM327703 RNI327683:RNI327703 RXE327683:RXE327703 SHA327683:SHA327703 SQW327683:SQW327703 TAS327683:TAS327703 TKO327683:TKO327703 TUK327683:TUK327703 UEG327683:UEG327703 UOC327683:UOC327703 UXY327683:UXY327703 VHU327683:VHU327703 VRQ327683:VRQ327703 WBM327683:WBM327703 WLI327683:WLI327703 WVE327683:WVE327703 IS393219:IS393239 SO393219:SO393239 ACK393219:ACK393239 AMG393219:AMG393239 AWC393219:AWC393239 BFY393219:BFY393239 BPU393219:BPU393239 BZQ393219:BZQ393239 CJM393219:CJM393239 CTI393219:CTI393239 DDE393219:DDE393239 DNA393219:DNA393239 DWW393219:DWW393239 EGS393219:EGS393239 EQO393219:EQO393239 FAK393219:FAK393239 FKG393219:FKG393239 FUC393219:FUC393239 GDY393219:GDY393239 GNU393219:GNU393239 GXQ393219:GXQ393239 HHM393219:HHM393239 HRI393219:HRI393239 IBE393219:IBE393239 ILA393219:ILA393239 IUW393219:IUW393239 JES393219:JES393239 JOO393219:JOO393239 JYK393219:JYK393239 KIG393219:KIG393239 KSC393219:KSC393239 LBY393219:LBY393239 LLU393219:LLU393239 LVQ393219:LVQ393239 MFM393219:MFM393239 MPI393219:MPI393239 MZE393219:MZE393239 NJA393219:NJA393239 NSW393219:NSW393239 OCS393219:OCS393239 OMO393219:OMO393239 OWK393219:OWK393239 PGG393219:PGG393239 PQC393219:PQC393239 PZY393219:PZY393239 QJU393219:QJU393239 QTQ393219:QTQ393239 RDM393219:RDM393239 RNI393219:RNI393239 RXE393219:RXE393239 SHA393219:SHA393239 SQW393219:SQW393239 TAS393219:TAS393239 TKO393219:TKO393239 TUK393219:TUK393239 UEG393219:UEG393239 UOC393219:UOC393239 UXY393219:UXY393239 VHU393219:VHU393239 VRQ393219:VRQ393239 WBM393219:WBM393239 WLI393219:WLI393239 WVE393219:WVE393239 IS458755:IS458775 SO458755:SO458775 ACK458755:ACK458775 AMG458755:AMG458775 AWC458755:AWC458775 BFY458755:BFY458775 BPU458755:BPU458775 BZQ458755:BZQ458775 CJM458755:CJM458775 CTI458755:CTI458775 DDE458755:DDE458775 DNA458755:DNA458775 DWW458755:DWW458775 EGS458755:EGS458775 EQO458755:EQO458775 FAK458755:FAK458775 FKG458755:FKG458775 FUC458755:FUC458775 GDY458755:GDY458775 GNU458755:GNU458775 GXQ458755:GXQ458775 HHM458755:HHM458775 HRI458755:HRI458775 IBE458755:IBE458775 ILA458755:ILA458775 IUW458755:IUW458775 JES458755:JES458775 JOO458755:JOO458775 JYK458755:JYK458775 KIG458755:KIG458775 KSC458755:KSC458775 LBY458755:LBY458775 LLU458755:LLU458775 LVQ458755:LVQ458775 MFM458755:MFM458775 MPI458755:MPI458775 MZE458755:MZE458775 NJA458755:NJA458775 NSW458755:NSW458775 OCS458755:OCS458775 OMO458755:OMO458775 OWK458755:OWK458775 PGG458755:PGG458775 PQC458755:PQC458775 PZY458755:PZY458775 QJU458755:QJU458775 QTQ458755:QTQ458775 RDM458755:RDM458775 RNI458755:RNI458775 RXE458755:RXE458775 SHA458755:SHA458775 SQW458755:SQW458775 TAS458755:TAS458775 TKO458755:TKO458775 TUK458755:TUK458775 UEG458755:UEG458775 UOC458755:UOC458775 UXY458755:UXY458775 VHU458755:VHU458775 VRQ458755:VRQ458775 WBM458755:WBM458775 WLI458755:WLI458775 WVE458755:WVE458775 IS524291:IS524311 SO524291:SO524311 ACK524291:ACK524311 AMG524291:AMG524311 AWC524291:AWC524311 BFY524291:BFY524311 BPU524291:BPU524311 BZQ524291:BZQ524311 CJM524291:CJM524311 CTI524291:CTI524311 DDE524291:DDE524311 DNA524291:DNA524311 DWW524291:DWW524311 EGS524291:EGS524311 EQO524291:EQO524311 FAK524291:FAK524311 FKG524291:FKG524311 FUC524291:FUC524311 GDY524291:GDY524311 GNU524291:GNU524311 GXQ524291:GXQ524311 HHM524291:HHM524311 HRI524291:HRI524311 IBE524291:IBE524311 ILA524291:ILA524311 IUW524291:IUW524311 JES524291:JES524311 JOO524291:JOO524311 JYK524291:JYK524311 KIG524291:KIG524311 KSC524291:KSC524311 LBY524291:LBY524311 LLU524291:LLU524311 LVQ524291:LVQ524311 MFM524291:MFM524311 MPI524291:MPI524311 MZE524291:MZE524311 NJA524291:NJA524311 NSW524291:NSW524311 OCS524291:OCS524311 OMO524291:OMO524311 OWK524291:OWK524311 PGG524291:PGG524311 PQC524291:PQC524311 PZY524291:PZY524311 QJU524291:QJU524311 QTQ524291:QTQ524311 RDM524291:RDM524311 RNI524291:RNI524311 RXE524291:RXE524311 SHA524291:SHA524311 SQW524291:SQW524311 TAS524291:TAS524311 TKO524291:TKO524311 TUK524291:TUK524311 UEG524291:UEG524311 UOC524291:UOC524311 UXY524291:UXY524311 VHU524291:VHU524311 VRQ524291:VRQ524311 WBM524291:WBM524311 WLI524291:WLI524311 WVE524291:WVE524311 IS589827:IS589847 SO589827:SO589847 ACK589827:ACK589847 AMG589827:AMG589847 AWC589827:AWC589847 BFY589827:BFY589847 BPU589827:BPU589847 BZQ589827:BZQ589847 CJM589827:CJM589847 CTI589827:CTI589847 DDE589827:DDE589847 DNA589827:DNA589847 DWW589827:DWW589847 EGS589827:EGS589847 EQO589827:EQO589847 FAK589827:FAK589847 FKG589827:FKG589847 FUC589827:FUC589847 GDY589827:GDY589847 GNU589827:GNU589847 GXQ589827:GXQ589847 HHM589827:HHM589847 HRI589827:HRI589847 IBE589827:IBE589847 ILA589827:ILA589847 IUW589827:IUW589847 JES589827:JES589847 JOO589827:JOO589847 JYK589827:JYK589847 KIG589827:KIG589847 KSC589827:KSC589847 LBY589827:LBY589847 LLU589827:LLU589847 LVQ589827:LVQ589847 MFM589827:MFM589847 MPI589827:MPI589847 MZE589827:MZE589847 NJA589827:NJA589847 NSW589827:NSW589847 OCS589827:OCS589847 OMO589827:OMO589847 OWK589827:OWK589847 PGG589827:PGG589847 PQC589827:PQC589847 PZY589827:PZY589847 QJU589827:QJU589847 QTQ589827:QTQ589847 RDM589827:RDM589847 RNI589827:RNI589847 RXE589827:RXE589847 SHA589827:SHA589847 SQW589827:SQW589847 TAS589827:TAS589847 TKO589827:TKO589847 TUK589827:TUK589847 UEG589827:UEG589847 UOC589827:UOC589847 UXY589827:UXY589847 VHU589827:VHU589847 VRQ589827:VRQ589847 WBM589827:WBM589847 WLI589827:WLI589847 WVE589827:WVE589847 IS655363:IS655383 SO655363:SO655383 ACK655363:ACK655383 AMG655363:AMG655383 AWC655363:AWC655383 BFY655363:BFY655383 BPU655363:BPU655383 BZQ655363:BZQ655383 CJM655363:CJM655383 CTI655363:CTI655383 DDE655363:DDE655383 DNA655363:DNA655383 DWW655363:DWW655383 EGS655363:EGS655383 EQO655363:EQO655383 FAK655363:FAK655383 FKG655363:FKG655383 FUC655363:FUC655383 GDY655363:GDY655383 GNU655363:GNU655383 GXQ655363:GXQ655383 HHM655363:HHM655383 HRI655363:HRI655383 IBE655363:IBE655383 ILA655363:ILA655383 IUW655363:IUW655383 JES655363:JES655383 JOO655363:JOO655383 JYK655363:JYK655383 KIG655363:KIG655383 KSC655363:KSC655383 LBY655363:LBY655383 LLU655363:LLU655383 LVQ655363:LVQ655383 MFM655363:MFM655383 MPI655363:MPI655383 MZE655363:MZE655383 NJA655363:NJA655383 NSW655363:NSW655383 OCS655363:OCS655383 OMO655363:OMO655383 OWK655363:OWK655383 PGG655363:PGG655383 PQC655363:PQC655383 PZY655363:PZY655383 QJU655363:QJU655383 QTQ655363:QTQ655383 RDM655363:RDM655383 RNI655363:RNI655383 RXE655363:RXE655383 SHA655363:SHA655383 SQW655363:SQW655383 TAS655363:TAS655383 TKO655363:TKO655383 TUK655363:TUK655383 UEG655363:UEG655383 UOC655363:UOC655383 UXY655363:UXY655383 VHU655363:VHU655383 VRQ655363:VRQ655383 WBM655363:WBM655383 WLI655363:WLI655383 WVE655363:WVE655383 IS720899:IS720919 SO720899:SO720919 ACK720899:ACK720919 AMG720899:AMG720919 AWC720899:AWC720919 BFY720899:BFY720919 BPU720899:BPU720919 BZQ720899:BZQ720919 CJM720899:CJM720919 CTI720899:CTI720919 DDE720899:DDE720919 DNA720899:DNA720919 DWW720899:DWW720919 EGS720899:EGS720919 EQO720899:EQO720919 FAK720899:FAK720919 FKG720899:FKG720919 FUC720899:FUC720919 GDY720899:GDY720919 GNU720899:GNU720919 GXQ720899:GXQ720919 HHM720899:HHM720919 HRI720899:HRI720919 IBE720899:IBE720919 ILA720899:ILA720919 IUW720899:IUW720919 JES720899:JES720919 JOO720899:JOO720919 JYK720899:JYK720919 KIG720899:KIG720919 KSC720899:KSC720919 LBY720899:LBY720919 LLU720899:LLU720919 LVQ720899:LVQ720919 MFM720899:MFM720919 MPI720899:MPI720919 MZE720899:MZE720919 NJA720899:NJA720919 NSW720899:NSW720919 OCS720899:OCS720919 OMO720899:OMO720919 OWK720899:OWK720919 PGG720899:PGG720919 PQC720899:PQC720919 PZY720899:PZY720919 QJU720899:QJU720919 QTQ720899:QTQ720919 RDM720899:RDM720919 RNI720899:RNI720919 RXE720899:RXE720919 SHA720899:SHA720919 SQW720899:SQW720919 TAS720899:TAS720919 TKO720899:TKO720919 TUK720899:TUK720919 UEG720899:UEG720919 UOC720899:UOC720919 UXY720899:UXY720919 VHU720899:VHU720919 VRQ720899:VRQ720919 WBM720899:WBM720919 WLI720899:WLI720919 WVE720899:WVE720919 IS786435:IS786455 SO786435:SO786455 ACK786435:ACK786455 AMG786435:AMG786455 AWC786435:AWC786455 BFY786435:BFY786455 BPU786435:BPU786455 BZQ786435:BZQ786455 CJM786435:CJM786455 CTI786435:CTI786455 DDE786435:DDE786455 DNA786435:DNA786455 DWW786435:DWW786455 EGS786435:EGS786455 EQO786435:EQO786455 FAK786435:FAK786455 FKG786435:FKG786455 FUC786435:FUC786455 GDY786435:GDY786455 GNU786435:GNU786455 GXQ786435:GXQ786455 HHM786435:HHM786455 HRI786435:HRI786455 IBE786435:IBE786455 ILA786435:ILA786455 IUW786435:IUW786455 JES786435:JES786455 JOO786435:JOO786455 JYK786435:JYK786455 KIG786435:KIG786455 KSC786435:KSC786455 LBY786435:LBY786455 LLU786435:LLU786455 LVQ786435:LVQ786455 MFM786435:MFM786455 MPI786435:MPI786455 MZE786435:MZE786455 NJA786435:NJA786455 NSW786435:NSW786455 OCS786435:OCS786455 OMO786435:OMO786455 OWK786435:OWK786455 PGG786435:PGG786455 PQC786435:PQC786455 PZY786435:PZY786455 QJU786435:QJU786455 QTQ786435:QTQ786455 RDM786435:RDM786455 RNI786435:RNI786455 RXE786435:RXE786455 SHA786435:SHA786455 SQW786435:SQW786455 TAS786435:TAS786455 TKO786435:TKO786455 TUK786435:TUK786455 UEG786435:UEG786455 UOC786435:UOC786455 UXY786435:UXY786455 VHU786435:VHU786455 VRQ786435:VRQ786455 WBM786435:WBM786455 WLI786435:WLI786455 WVE786435:WVE786455 IS851971:IS851991 SO851971:SO851991 ACK851971:ACK851991 AMG851971:AMG851991 AWC851971:AWC851991 BFY851971:BFY851991 BPU851971:BPU851991 BZQ851971:BZQ851991 CJM851971:CJM851991 CTI851971:CTI851991 DDE851971:DDE851991 DNA851971:DNA851991 DWW851971:DWW851991 EGS851971:EGS851991 EQO851971:EQO851991 FAK851971:FAK851991 FKG851971:FKG851991 FUC851971:FUC851991 GDY851971:GDY851991 GNU851971:GNU851991 GXQ851971:GXQ851991 HHM851971:HHM851991 HRI851971:HRI851991 IBE851971:IBE851991 ILA851971:ILA851991 IUW851971:IUW851991 JES851971:JES851991 JOO851971:JOO851991 JYK851971:JYK851991 KIG851971:KIG851991 KSC851971:KSC851991 LBY851971:LBY851991 LLU851971:LLU851991 LVQ851971:LVQ851991 MFM851971:MFM851991 MPI851971:MPI851991 MZE851971:MZE851991 NJA851971:NJA851991 NSW851971:NSW851991 OCS851971:OCS851991 OMO851971:OMO851991 OWK851971:OWK851991 PGG851971:PGG851991 PQC851971:PQC851991 PZY851971:PZY851991 QJU851971:QJU851991 QTQ851971:QTQ851991 RDM851971:RDM851991 RNI851971:RNI851991 RXE851971:RXE851991 SHA851971:SHA851991 SQW851971:SQW851991 TAS851971:TAS851991 TKO851971:TKO851991 TUK851971:TUK851991 UEG851971:UEG851991 UOC851971:UOC851991 UXY851971:UXY851991 VHU851971:VHU851991 VRQ851971:VRQ851991 WBM851971:WBM851991 WLI851971:WLI851991 WVE851971:WVE851991 IS917507:IS917527 SO917507:SO917527 ACK917507:ACK917527 AMG917507:AMG917527 AWC917507:AWC917527 BFY917507:BFY917527 BPU917507:BPU917527 BZQ917507:BZQ917527 CJM917507:CJM917527 CTI917507:CTI917527 DDE917507:DDE917527 DNA917507:DNA917527 DWW917507:DWW917527 EGS917507:EGS917527 EQO917507:EQO917527 FAK917507:FAK917527 FKG917507:FKG917527 FUC917507:FUC917527 GDY917507:GDY917527 GNU917507:GNU917527 GXQ917507:GXQ917527 HHM917507:HHM917527 HRI917507:HRI917527 IBE917507:IBE917527 ILA917507:ILA917527 IUW917507:IUW917527 JES917507:JES917527 JOO917507:JOO917527 JYK917507:JYK917527 KIG917507:KIG917527 KSC917507:KSC917527 LBY917507:LBY917527 LLU917507:LLU917527 LVQ917507:LVQ917527 MFM917507:MFM917527 MPI917507:MPI917527 MZE917507:MZE917527 NJA917507:NJA917527 NSW917507:NSW917527 OCS917507:OCS917527 OMO917507:OMO917527 OWK917507:OWK917527 PGG917507:PGG917527 PQC917507:PQC917527 PZY917507:PZY917527 QJU917507:QJU917527 QTQ917507:QTQ917527 RDM917507:RDM917527 RNI917507:RNI917527 RXE917507:RXE917527 SHA917507:SHA917527 SQW917507:SQW917527 TAS917507:TAS917527 TKO917507:TKO917527 TUK917507:TUK917527 UEG917507:UEG917527 UOC917507:UOC917527 UXY917507:UXY917527 VHU917507:VHU917527 VRQ917507:VRQ917527 WBM917507:WBM917527 WLI917507:WLI917527 WVE917507:WVE917527 IS983043:IS983063 SO983043:SO983063 ACK983043:ACK983063 AMG983043:AMG983063 AWC983043:AWC983063 BFY983043:BFY983063 BPU983043:BPU983063 BZQ983043:BZQ983063 CJM983043:CJM983063 CTI983043:CTI983063 DDE983043:DDE983063 DNA983043:DNA983063 DWW983043:DWW983063 EGS983043:EGS983063 EQO983043:EQO983063 FAK983043:FAK983063 FKG983043:FKG983063 FUC983043:FUC983063 GDY983043:GDY983063 GNU983043:GNU983063 GXQ983043:GXQ983063 HHM983043:HHM983063 HRI983043:HRI983063 IBE983043:IBE983063 ILA983043:ILA983063 IUW983043:IUW983063 JES983043:JES983063 JOO983043:JOO983063 JYK983043:JYK983063 KIG983043:KIG983063 KSC983043:KSC983063 LBY983043:LBY983063 LLU983043:LLU983063 LVQ983043:LVQ983063 MFM983043:MFM983063 MPI983043:MPI983063 MZE983043:MZE983063 NJA983043:NJA983063 NSW983043:NSW983063 OCS983043:OCS983063 OMO983043:OMO983063 OWK983043:OWK983063 PGG983043:PGG983063 PQC983043:PQC983063 PZY983043:PZY983063 QJU983043:QJU983063 QTQ983043:QTQ983063 RDM983043:RDM983063 RNI983043:RNI983063 RXE983043:RXE983063 SHA983043:SHA983063 SQW983043:SQW983063 TAS983043:TAS983063 TKO983043:TKO983063 TUK983043:TUK983063 UEG983043:UEG983063 UOC983043:UOC983063 UXY983043:UXY983063 VHU983043:VHU983063 VRQ983043:VRQ983063 WBM983043:WBM983063 WLI983043:WLI983063 WVE983043:WVE983063 WVE4:WVE23 WLI4:WLI23 WBM4:WBM23 VRQ4:VRQ23 VHU4:VHU23 UXY4:UXY23 UOC4:UOC23 UEG4:UEG23 TUK4:TUK23 TKO4:TKO23 TAS4:TAS23 SQW4:SQW23 SHA4:SHA23 RXE4:RXE23 RNI4:RNI23 RDM4:RDM23 QTQ4:QTQ23 QJU4:QJU23 PZY4:PZY23 PQC4:PQC23 PGG4:PGG23 OWK4:OWK23 OMO4:OMO23 OCS4:OCS23 NSW4:NSW23 NJA4:NJA23 MZE4:MZE23 MPI4:MPI23 MFM4:MFM23 LVQ4:LVQ23 LLU4:LLU23 LBY4:LBY23 KSC4:KSC23 KIG4:KIG23 JYK4:JYK23 JOO4:JOO23 JES4:JES23 IUW4:IUW23 ILA4:ILA23 IBE4:IBE23 HRI4:HRI23 HHM4:HHM23 GXQ4:GXQ23 GNU4:GNU23 GDY4:GDY23 FUC4:FUC23 FKG4:FKG23 FAK4:FAK23 EQO4:EQO23 EGS4:EGS23 DWW4:DWW23 DNA4:DNA23 DDE4:DDE23 CTI4:CTI23 CJM4:CJM23 BZQ4:BZQ23 BPU4:BPU23 BFY4:BFY23 AWC4:AWC23 AMG4:AMG23 ACK4:ACK23 SO4:SO23 IS4:IS23" xr:uid="{00000000-0002-0000-0800-000000000000}">
      <formula1>JogszabTíp</formula1>
    </dataValidation>
    <dataValidation type="list" showInputMessage="1" showErrorMessage="1" sqref="IQ65539:IQ65559 SM65539:SM65559 ACI65539:ACI65559 AME65539:AME65559 AWA65539:AWA65559 BFW65539:BFW65559 BPS65539:BPS65559 BZO65539:BZO65559 CJK65539:CJK65559 CTG65539:CTG65559 DDC65539:DDC65559 DMY65539:DMY65559 DWU65539:DWU65559 EGQ65539:EGQ65559 EQM65539:EQM65559 FAI65539:FAI65559 FKE65539:FKE65559 FUA65539:FUA65559 GDW65539:GDW65559 GNS65539:GNS65559 GXO65539:GXO65559 HHK65539:HHK65559 HRG65539:HRG65559 IBC65539:IBC65559 IKY65539:IKY65559 IUU65539:IUU65559 JEQ65539:JEQ65559 JOM65539:JOM65559 JYI65539:JYI65559 KIE65539:KIE65559 KSA65539:KSA65559 LBW65539:LBW65559 LLS65539:LLS65559 LVO65539:LVO65559 MFK65539:MFK65559 MPG65539:MPG65559 MZC65539:MZC65559 NIY65539:NIY65559 NSU65539:NSU65559 OCQ65539:OCQ65559 OMM65539:OMM65559 OWI65539:OWI65559 PGE65539:PGE65559 PQA65539:PQA65559 PZW65539:PZW65559 QJS65539:QJS65559 QTO65539:QTO65559 RDK65539:RDK65559 RNG65539:RNG65559 RXC65539:RXC65559 SGY65539:SGY65559 SQU65539:SQU65559 TAQ65539:TAQ65559 TKM65539:TKM65559 TUI65539:TUI65559 UEE65539:UEE65559 UOA65539:UOA65559 UXW65539:UXW65559 VHS65539:VHS65559 VRO65539:VRO65559 WBK65539:WBK65559 WLG65539:WLG65559 WVC65539:WVC65559 IQ131075:IQ131095 SM131075:SM131095 ACI131075:ACI131095 AME131075:AME131095 AWA131075:AWA131095 BFW131075:BFW131095 BPS131075:BPS131095 BZO131075:BZO131095 CJK131075:CJK131095 CTG131075:CTG131095 DDC131075:DDC131095 DMY131075:DMY131095 DWU131075:DWU131095 EGQ131075:EGQ131095 EQM131075:EQM131095 FAI131075:FAI131095 FKE131075:FKE131095 FUA131075:FUA131095 GDW131075:GDW131095 GNS131075:GNS131095 GXO131075:GXO131095 HHK131075:HHK131095 HRG131075:HRG131095 IBC131075:IBC131095 IKY131075:IKY131095 IUU131075:IUU131095 JEQ131075:JEQ131095 JOM131075:JOM131095 JYI131075:JYI131095 KIE131075:KIE131095 KSA131075:KSA131095 LBW131075:LBW131095 LLS131075:LLS131095 LVO131075:LVO131095 MFK131075:MFK131095 MPG131075:MPG131095 MZC131075:MZC131095 NIY131075:NIY131095 NSU131075:NSU131095 OCQ131075:OCQ131095 OMM131075:OMM131095 OWI131075:OWI131095 PGE131075:PGE131095 PQA131075:PQA131095 PZW131075:PZW131095 QJS131075:QJS131095 QTO131075:QTO131095 RDK131075:RDK131095 RNG131075:RNG131095 RXC131075:RXC131095 SGY131075:SGY131095 SQU131075:SQU131095 TAQ131075:TAQ131095 TKM131075:TKM131095 TUI131075:TUI131095 UEE131075:UEE131095 UOA131075:UOA131095 UXW131075:UXW131095 VHS131075:VHS131095 VRO131075:VRO131095 WBK131075:WBK131095 WLG131075:WLG131095 WVC131075:WVC131095 IQ196611:IQ196631 SM196611:SM196631 ACI196611:ACI196631 AME196611:AME196631 AWA196611:AWA196631 BFW196611:BFW196631 BPS196611:BPS196631 BZO196611:BZO196631 CJK196611:CJK196631 CTG196611:CTG196631 DDC196611:DDC196631 DMY196611:DMY196631 DWU196611:DWU196631 EGQ196611:EGQ196631 EQM196611:EQM196631 FAI196611:FAI196631 FKE196611:FKE196631 FUA196611:FUA196631 GDW196611:GDW196631 GNS196611:GNS196631 GXO196611:GXO196631 HHK196611:HHK196631 HRG196611:HRG196631 IBC196611:IBC196631 IKY196611:IKY196631 IUU196611:IUU196631 JEQ196611:JEQ196631 JOM196611:JOM196631 JYI196611:JYI196631 KIE196611:KIE196631 KSA196611:KSA196631 LBW196611:LBW196631 LLS196611:LLS196631 LVO196611:LVO196631 MFK196611:MFK196631 MPG196611:MPG196631 MZC196611:MZC196631 NIY196611:NIY196631 NSU196611:NSU196631 OCQ196611:OCQ196631 OMM196611:OMM196631 OWI196611:OWI196631 PGE196611:PGE196631 PQA196611:PQA196631 PZW196611:PZW196631 QJS196611:QJS196631 QTO196611:QTO196631 RDK196611:RDK196631 RNG196611:RNG196631 RXC196611:RXC196631 SGY196611:SGY196631 SQU196611:SQU196631 TAQ196611:TAQ196631 TKM196611:TKM196631 TUI196611:TUI196631 UEE196611:UEE196631 UOA196611:UOA196631 UXW196611:UXW196631 VHS196611:VHS196631 VRO196611:VRO196631 WBK196611:WBK196631 WLG196611:WLG196631 WVC196611:WVC196631 IQ262147:IQ262167 SM262147:SM262167 ACI262147:ACI262167 AME262147:AME262167 AWA262147:AWA262167 BFW262147:BFW262167 BPS262147:BPS262167 BZO262147:BZO262167 CJK262147:CJK262167 CTG262147:CTG262167 DDC262147:DDC262167 DMY262147:DMY262167 DWU262147:DWU262167 EGQ262147:EGQ262167 EQM262147:EQM262167 FAI262147:FAI262167 FKE262147:FKE262167 FUA262147:FUA262167 GDW262147:GDW262167 GNS262147:GNS262167 GXO262147:GXO262167 HHK262147:HHK262167 HRG262147:HRG262167 IBC262147:IBC262167 IKY262147:IKY262167 IUU262147:IUU262167 JEQ262147:JEQ262167 JOM262147:JOM262167 JYI262147:JYI262167 KIE262147:KIE262167 KSA262147:KSA262167 LBW262147:LBW262167 LLS262147:LLS262167 LVO262147:LVO262167 MFK262147:MFK262167 MPG262147:MPG262167 MZC262147:MZC262167 NIY262147:NIY262167 NSU262147:NSU262167 OCQ262147:OCQ262167 OMM262147:OMM262167 OWI262147:OWI262167 PGE262147:PGE262167 PQA262147:PQA262167 PZW262147:PZW262167 QJS262147:QJS262167 QTO262147:QTO262167 RDK262147:RDK262167 RNG262147:RNG262167 RXC262147:RXC262167 SGY262147:SGY262167 SQU262147:SQU262167 TAQ262147:TAQ262167 TKM262147:TKM262167 TUI262147:TUI262167 UEE262147:UEE262167 UOA262147:UOA262167 UXW262147:UXW262167 VHS262147:VHS262167 VRO262147:VRO262167 WBK262147:WBK262167 WLG262147:WLG262167 WVC262147:WVC262167 IQ327683:IQ327703 SM327683:SM327703 ACI327683:ACI327703 AME327683:AME327703 AWA327683:AWA327703 BFW327683:BFW327703 BPS327683:BPS327703 BZO327683:BZO327703 CJK327683:CJK327703 CTG327683:CTG327703 DDC327683:DDC327703 DMY327683:DMY327703 DWU327683:DWU327703 EGQ327683:EGQ327703 EQM327683:EQM327703 FAI327683:FAI327703 FKE327683:FKE327703 FUA327683:FUA327703 GDW327683:GDW327703 GNS327683:GNS327703 GXO327683:GXO327703 HHK327683:HHK327703 HRG327683:HRG327703 IBC327683:IBC327703 IKY327683:IKY327703 IUU327683:IUU327703 JEQ327683:JEQ327703 JOM327683:JOM327703 JYI327683:JYI327703 KIE327683:KIE327703 KSA327683:KSA327703 LBW327683:LBW327703 LLS327683:LLS327703 LVO327683:LVO327703 MFK327683:MFK327703 MPG327683:MPG327703 MZC327683:MZC327703 NIY327683:NIY327703 NSU327683:NSU327703 OCQ327683:OCQ327703 OMM327683:OMM327703 OWI327683:OWI327703 PGE327683:PGE327703 PQA327683:PQA327703 PZW327683:PZW327703 QJS327683:QJS327703 QTO327683:QTO327703 RDK327683:RDK327703 RNG327683:RNG327703 RXC327683:RXC327703 SGY327683:SGY327703 SQU327683:SQU327703 TAQ327683:TAQ327703 TKM327683:TKM327703 TUI327683:TUI327703 UEE327683:UEE327703 UOA327683:UOA327703 UXW327683:UXW327703 VHS327683:VHS327703 VRO327683:VRO327703 WBK327683:WBK327703 WLG327683:WLG327703 WVC327683:WVC327703 IQ393219:IQ393239 SM393219:SM393239 ACI393219:ACI393239 AME393219:AME393239 AWA393219:AWA393239 BFW393219:BFW393239 BPS393219:BPS393239 BZO393219:BZO393239 CJK393219:CJK393239 CTG393219:CTG393239 DDC393219:DDC393239 DMY393219:DMY393239 DWU393219:DWU393239 EGQ393219:EGQ393239 EQM393219:EQM393239 FAI393219:FAI393239 FKE393219:FKE393239 FUA393219:FUA393239 GDW393219:GDW393239 GNS393219:GNS393239 GXO393219:GXO393239 HHK393219:HHK393239 HRG393219:HRG393239 IBC393219:IBC393239 IKY393219:IKY393239 IUU393219:IUU393239 JEQ393219:JEQ393239 JOM393219:JOM393239 JYI393219:JYI393239 KIE393219:KIE393239 KSA393219:KSA393239 LBW393219:LBW393239 LLS393219:LLS393239 LVO393219:LVO393239 MFK393219:MFK393239 MPG393219:MPG393239 MZC393219:MZC393239 NIY393219:NIY393239 NSU393219:NSU393239 OCQ393219:OCQ393239 OMM393219:OMM393239 OWI393219:OWI393239 PGE393219:PGE393239 PQA393219:PQA393239 PZW393219:PZW393239 QJS393219:QJS393239 QTO393219:QTO393239 RDK393219:RDK393239 RNG393219:RNG393239 RXC393219:RXC393239 SGY393219:SGY393239 SQU393219:SQU393239 TAQ393219:TAQ393239 TKM393219:TKM393239 TUI393219:TUI393239 UEE393219:UEE393239 UOA393219:UOA393239 UXW393219:UXW393239 VHS393219:VHS393239 VRO393219:VRO393239 WBK393219:WBK393239 WLG393219:WLG393239 WVC393219:WVC393239 IQ458755:IQ458775 SM458755:SM458775 ACI458755:ACI458775 AME458755:AME458775 AWA458755:AWA458775 BFW458755:BFW458775 BPS458755:BPS458775 BZO458755:BZO458775 CJK458755:CJK458775 CTG458755:CTG458775 DDC458755:DDC458775 DMY458755:DMY458775 DWU458755:DWU458775 EGQ458755:EGQ458775 EQM458755:EQM458775 FAI458755:FAI458775 FKE458755:FKE458775 FUA458755:FUA458775 GDW458755:GDW458775 GNS458755:GNS458775 GXO458755:GXO458775 HHK458755:HHK458775 HRG458755:HRG458775 IBC458755:IBC458775 IKY458755:IKY458775 IUU458755:IUU458775 JEQ458755:JEQ458775 JOM458755:JOM458775 JYI458755:JYI458775 KIE458755:KIE458775 KSA458755:KSA458775 LBW458755:LBW458775 LLS458755:LLS458775 LVO458755:LVO458775 MFK458755:MFK458775 MPG458755:MPG458775 MZC458755:MZC458775 NIY458755:NIY458775 NSU458755:NSU458775 OCQ458755:OCQ458775 OMM458755:OMM458775 OWI458755:OWI458775 PGE458755:PGE458775 PQA458755:PQA458775 PZW458755:PZW458775 QJS458755:QJS458775 QTO458755:QTO458775 RDK458755:RDK458775 RNG458755:RNG458775 RXC458755:RXC458775 SGY458755:SGY458775 SQU458755:SQU458775 TAQ458755:TAQ458775 TKM458755:TKM458775 TUI458755:TUI458775 UEE458755:UEE458775 UOA458755:UOA458775 UXW458755:UXW458775 VHS458755:VHS458775 VRO458755:VRO458775 WBK458755:WBK458775 WLG458755:WLG458775 WVC458755:WVC458775 IQ524291:IQ524311 SM524291:SM524311 ACI524291:ACI524311 AME524291:AME524311 AWA524291:AWA524311 BFW524291:BFW524311 BPS524291:BPS524311 BZO524291:BZO524311 CJK524291:CJK524311 CTG524291:CTG524311 DDC524291:DDC524311 DMY524291:DMY524311 DWU524291:DWU524311 EGQ524291:EGQ524311 EQM524291:EQM524311 FAI524291:FAI524311 FKE524291:FKE524311 FUA524291:FUA524311 GDW524291:GDW524311 GNS524291:GNS524311 GXO524291:GXO524311 HHK524291:HHK524311 HRG524291:HRG524311 IBC524291:IBC524311 IKY524291:IKY524311 IUU524291:IUU524311 JEQ524291:JEQ524311 JOM524291:JOM524311 JYI524291:JYI524311 KIE524291:KIE524311 KSA524291:KSA524311 LBW524291:LBW524311 LLS524291:LLS524311 LVO524291:LVO524311 MFK524291:MFK524311 MPG524291:MPG524311 MZC524291:MZC524311 NIY524291:NIY524311 NSU524291:NSU524311 OCQ524291:OCQ524311 OMM524291:OMM524311 OWI524291:OWI524311 PGE524291:PGE524311 PQA524291:PQA524311 PZW524291:PZW524311 QJS524291:QJS524311 QTO524291:QTO524311 RDK524291:RDK524311 RNG524291:RNG524311 RXC524291:RXC524311 SGY524291:SGY524311 SQU524291:SQU524311 TAQ524291:TAQ524311 TKM524291:TKM524311 TUI524291:TUI524311 UEE524291:UEE524311 UOA524291:UOA524311 UXW524291:UXW524311 VHS524291:VHS524311 VRO524291:VRO524311 WBK524291:WBK524311 WLG524291:WLG524311 WVC524291:WVC524311 IQ589827:IQ589847 SM589827:SM589847 ACI589827:ACI589847 AME589827:AME589847 AWA589827:AWA589847 BFW589827:BFW589847 BPS589827:BPS589847 BZO589827:BZO589847 CJK589827:CJK589847 CTG589827:CTG589847 DDC589827:DDC589847 DMY589827:DMY589847 DWU589827:DWU589847 EGQ589827:EGQ589847 EQM589827:EQM589847 FAI589827:FAI589847 FKE589827:FKE589847 FUA589827:FUA589847 GDW589827:GDW589847 GNS589827:GNS589847 GXO589827:GXO589847 HHK589827:HHK589847 HRG589827:HRG589847 IBC589827:IBC589847 IKY589827:IKY589847 IUU589827:IUU589847 JEQ589827:JEQ589847 JOM589827:JOM589847 JYI589827:JYI589847 KIE589827:KIE589847 KSA589827:KSA589847 LBW589827:LBW589847 LLS589827:LLS589847 LVO589827:LVO589847 MFK589827:MFK589847 MPG589827:MPG589847 MZC589827:MZC589847 NIY589827:NIY589847 NSU589827:NSU589847 OCQ589827:OCQ589847 OMM589827:OMM589847 OWI589827:OWI589847 PGE589827:PGE589847 PQA589827:PQA589847 PZW589827:PZW589847 QJS589827:QJS589847 QTO589827:QTO589847 RDK589827:RDK589847 RNG589827:RNG589847 RXC589827:RXC589847 SGY589827:SGY589847 SQU589827:SQU589847 TAQ589827:TAQ589847 TKM589827:TKM589847 TUI589827:TUI589847 UEE589827:UEE589847 UOA589827:UOA589847 UXW589827:UXW589847 VHS589827:VHS589847 VRO589827:VRO589847 WBK589827:WBK589847 WLG589827:WLG589847 WVC589827:WVC589847 IQ655363:IQ655383 SM655363:SM655383 ACI655363:ACI655383 AME655363:AME655383 AWA655363:AWA655383 BFW655363:BFW655383 BPS655363:BPS655383 BZO655363:BZO655383 CJK655363:CJK655383 CTG655363:CTG655383 DDC655363:DDC655383 DMY655363:DMY655383 DWU655363:DWU655383 EGQ655363:EGQ655383 EQM655363:EQM655383 FAI655363:FAI655383 FKE655363:FKE655383 FUA655363:FUA655383 GDW655363:GDW655383 GNS655363:GNS655383 GXO655363:GXO655383 HHK655363:HHK655383 HRG655363:HRG655383 IBC655363:IBC655383 IKY655363:IKY655383 IUU655363:IUU655383 JEQ655363:JEQ655383 JOM655363:JOM655383 JYI655363:JYI655383 KIE655363:KIE655383 KSA655363:KSA655383 LBW655363:LBW655383 LLS655363:LLS655383 LVO655363:LVO655383 MFK655363:MFK655383 MPG655363:MPG655383 MZC655363:MZC655383 NIY655363:NIY655383 NSU655363:NSU655383 OCQ655363:OCQ655383 OMM655363:OMM655383 OWI655363:OWI655383 PGE655363:PGE655383 PQA655363:PQA655383 PZW655363:PZW655383 QJS655363:QJS655383 QTO655363:QTO655383 RDK655363:RDK655383 RNG655363:RNG655383 RXC655363:RXC655383 SGY655363:SGY655383 SQU655363:SQU655383 TAQ655363:TAQ655383 TKM655363:TKM655383 TUI655363:TUI655383 UEE655363:UEE655383 UOA655363:UOA655383 UXW655363:UXW655383 VHS655363:VHS655383 VRO655363:VRO655383 WBK655363:WBK655383 WLG655363:WLG655383 WVC655363:WVC655383 IQ720899:IQ720919 SM720899:SM720919 ACI720899:ACI720919 AME720899:AME720919 AWA720899:AWA720919 BFW720899:BFW720919 BPS720899:BPS720919 BZO720899:BZO720919 CJK720899:CJK720919 CTG720899:CTG720919 DDC720899:DDC720919 DMY720899:DMY720919 DWU720899:DWU720919 EGQ720899:EGQ720919 EQM720899:EQM720919 FAI720899:FAI720919 FKE720899:FKE720919 FUA720899:FUA720919 GDW720899:GDW720919 GNS720899:GNS720919 GXO720899:GXO720919 HHK720899:HHK720919 HRG720899:HRG720919 IBC720899:IBC720919 IKY720899:IKY720919 IUU720899:IUU720919 JEQ720899:JEQ720919 JOM720899:JOM720919 JYI720899:JYI720919 KIE720899:KIE720919 KSA720899:KSA720919 LBW720899:LBW720919 LLS720899:LLS720919 LVO720899:LVO720919 MFK720899:MFK720919 MPG720899:MPG720919 MZC720899:MZC720919 NIY720899:NIY720919 NSU720899:NSU720919 OCQ720899:OCQ720919 OMM720899:OMM720919 OWI720899:OWI720919 PGE720899:PGE720919 PQA720899:PQA720919 PZW720899:PZW720919 QJS720899:QJS720919 QTO720899:QTO720919 RDK720899:RDK720919 RNG720899:RNG720919 RXC720899:RXC720919 SGY720899:SGY720919 SQU720899:SQU720919 TAQ720899:TAQ720919 TKM720899:TKM720919 TUI720899:TUI720919 UEE720899:UEE720919 UOA720899:UOA720919 UXW720899:UXW720919 VHS720899:VHS720919 VRO720899:VRO720919 WBK720899:WBK720919 WLG720899:WLG720919 WVC720899:WVC720919 IQ786435:IQ786455 SM786435:SM786455 ACI786435:ACI786455 AME786435:AME786455 AWA786435:AWA786455 BFW786435:BFW786455 BPS786435:BPS786455 BZO786435:BZO786455 CJK786435:CJK786455 CTG786435:CTG786455 DDC786435:DDC786455 DMY786435:DMY786455 DWU786435:DWU786455 EGQ786435:EGQ786455 EQM786435:EQM786455 FAI786435:FAI786455 FKE786435:FKE786455 FUA786435:FUA786455 GDW786435:GDW786455 GNS786435:GNS786455 GXO786435:GXO786455 HHK786435:HHK786455 HRG786435:HRG786455 IBC786435:IBC786455 IKY786435:IKY786455 IUU786435:IUU786455 JEQ786435:JEQ786455 JOM786435:JOM786455 JYI786435:JYI786455 KIE786435:KIE786455 KSA786435:KSA786455 LBW786435:LBW786455 LLS786435:LLS786455 LVO786435:LVO786455 MFK786435:MFK786455 MPG786435:MPG786455 MZC786435:MZC786455 NIY786435:NIY786455 NSU786435:NSU786455 OCQ786435:OCQ786455 OMM786435:OMM786455 OWI786435:OWI786455 PGE786435:PGE786455 PQA786435:PQA786455 PZW786435:PZW786455 QJS786435:QJS786455 QTO786435:QTO786455 RDK786435:RDK786455 RNG786435:RNG786455 RXC786435:RXC786455 SGY786435:SGY786455 SQU786435:SQU786455 TAQ786435:TAQ786455 TKM786435:TKM786455 TUI786435:TUI786455 UEE786435:UEE786455 UOA786435:UOA786455 UXW786435:UXW786455 VHS786435:VHS786455 VRO786435:VRO786455 WBK786435:WBK786455 WLG786435:WLG786455 WVC786435:WVC786455 IQ851971:IQ851991 SM851971:SM851991 ACI851971:ACI851991 AME851971:AME851991 AWA851971:AWA851991 BFW851971:BFW851991 BPS851971:BPS851991 BZO851971:BZO851991 CJK851971:CJK851991 CTG851971:CTG851991 DDC851971:DDC851991 DMY851971:DMY851991 DWU851971:DWU851991 EGQ851971:EGQ851991 EQM851971:EQM851991 FAI851971:FAI851991 FKE851971:FKE851991 FUA851971:FUA851991 GDW851971:GDW851991 GNS851971:GNS851991 GXO851971:GXO851991 HHK851971:HHK851991 HRG851971:HRG851991 IBC851971:IBC851991 IKY851971:IKY851991 IUU851971:IUU851991 JEQ851971:JEQ851991 JOM851971:JOM851991 JYI851971:JYI851991 KIE851971:KIE851991 KSA851971:KSA851991 LBW851971:LBW851991 LLS851971:LLS851991 LVO851971:LVO851991 MFK851971:MFK851991 MPG851971:MPG851991 MZC851971:MZC851991 NIY851971:NIY851991 NSU851971:NSU851991 OCQ851971:OCQ851991 OMM851971:OMM851991 OWI851971:OWI851991 PGE851971:PGE851991 PQA851971:PQA851991 PZW851971:PZW851991 QJS851971:QJS851991 QTO851971:QTO851991 RDK851971:RDK851991 RNG851971:RNG851991 RXC851971:RXC851991 SGY851971:SGY851991 SQU851971:SQU851991 TAQ851971:TAQ851991 TKM851971:TKM851991 TUI851971:TUI851991 UEE851971:UEE851991 UOA851971:UOA851991 UXW851971:UXW851991 VHS851971:VHS851991 VRO851971:VRO851991 WBK851971:WBK851991 WLG851971:WLG851991 WVC851971:WVC851991 IQ917507:IQ917527 SM917507:SM917527 ACI917507:ACI917527 AME917507:AME917527 AWA917507:AWA917527 BFW917507:BFW917527 BPS917507:BPS917527 BZO917507:BZO917527 CJK917507:CJK917527 CTG917507:CTG917527 DDC917507:DDC917527 DMY917507:DMY917527 DWU917507:DWU917527 EGQ917507:EGQ917527 EQM917507:EQM917527 FAI917507:FAI917527 FKE917507:FKE917527 FUA917507:FUA917527 GDW917507:GDW917527 GNS917507:GNS917527 GXO917507:GXO917527 HHK917507:HHK917527 HRG917507:HRG917527 IBC917507:IBC917527 IKY917507:IKY917527 IUU917507:IUU917527 JEQ917507:JEQ917527 JOM917507:JOM917527 JYI917507:JYI917527 KIE917507:KIE917527 KSA917507:KSA917527 LBW917507:LBW917527 LLS917507:LLS917527 LVO917507:LVO917527 MFK917507:MFK917527 MPG917507:MPG917527 MZC917507:MZC917527 NIY917507:NIY917527 NSU917507:NSU917527 OCQ917507:OCQ917527 OMM917507:OMM917527 OWI917507:OWI917527 PGE917507:PGE917527 PQA917507:PQA917527 PZW917507:PZW917527 QJS917507:QJS917527 QTO917507:QTO917527 RDK917507:RDK917527 RNG917507:RNG917527 RXC917507:RXC917527 SGY917507:SGY917527 SQU917507:SQU917527 TAQ917507:TAQ917527 TKM917507:TKM917527 TUI917507:TUI917527 UEE917507:UEE917527 UOA917507:UOA917527 UXW917507:UXW917527 VHS917507:VHS917527 VRO917507:VRO917527 WBK917507:WBK917527 WLG917507:WLG917527 WVC917507:WVC917527 IQ983043:IQ983063 SM983043:SM983063 ACI983043:ACI983063 AME983043:AME983063 AWA983043:AWA983063 BFW983043:BFW983063 BPS983043:BPS983063 BZO983043:BZO983063 CJK983043:CJK983063 CTG983043:CTG983063 DDC983043:DDC983063 DMY983043:DMY983063 DWU983043:DWU983063 EGQ983043:EGQ983063 EQM983043:EQM983063 FAI983043:FAI983063 FKE983043:FKE983063 FUA983043:FUA983063 GDW983043:GDW983063 GNS983043:GNS983063 GXO983043:GXO983063 HHK983043:HHK983063 HRG983043:HRG983063 IBC983043:IBC983063 IKY983043:IKY983063 IUU983043:IUU983063 JEQ983043:JEQ983063 JOM983043:JOM983063 JYI983043:JYI983063 KIE983043:KIE983063 KSA983043:KSA983063 LBW983043:LBW983063 LLS983043:LLS983063 LVO983043:LVO983063 MFK983043:MFK983063 MPG983043:MPG983063 MZC983043:MZC983063 NIY983043:NIY983063 NSU983043:NSU983063 OCQ983043:OCQ983063 OMM983043:OMM983063 OWI983043:OWI983063 PGE983043:PGE983063 PQA983043:PQA983063 PZW983043:PZW983063 QJS983043:QJS983063 QTO983043:QTO983063 RDK983043:RDK983063 RNG983043:RNG983063 RXC983043:RXC983063 SGY983043:SGY983063 SQU983043:SQU983063 TAQ983043:TAQ983063 TKM983043:TKM983063 TUI983043:TUI983063 UEE983043:UEE983063 UOA983043:UOA983063 UXW983043:UXW983063 VHS983043:VHS983063 VRO983043:VRO983063 WBK983043:WBK983063 WLG983043:WLG983063 WVC983043:WVC983063 WVC4:WVC23 WLG4:WLG23 WBK4:WBK23 VRO4:VRO23 VHS4:VHS23 UXW4:UXW23 UOA4:UOA23 UEE4:UEE23 TUI4:TUI23 TKM4:TKM23 TAQ4:TAQ23 SQU4:SQU23 SGY4:SGY23 RXC4:RXC23 RNG4:RNG23 RDK4:RDK23 QTO4:QTO23 QJS4:QJS23 PZW4:PZW23 PQA4:PQA23 PGE4:PGE23 OWI4:OWI23 OMM4:OMM23 OCQ4:OCQ23 NSU4:NSU23 NIY4:NIY23 MZC4:MZC23 MPG4:MPG23 MFK4:MFK23 LVO4:LVO23 LLS4:LLS23 LBW4:LBW23 KSA4:KSA23 KIE4:KIE23 JYI4:JYI23 JOM4:JOM23 JEQ4:JEQ23 IUU4:IUU23 IKY4:IKY23 IBC4:IBC23 HRG4:HRG23 HHK4:HHK23 GXO4:GXO23 GNS4:GNS23 GDW4:GDW23 FUA4:FUA23 FKE4:FKE23 FAI4:FAI23 EQM4:EQM23 EGQ4:EGQ23 DWU4:DWU23 DMY4:DMY23 DDC4:DDC23 CTG4:CTG23 CJK4:CJK23 BZO4:BZO23 BPS4:BPS23 BFW4:BFW23 AWA4:AWA23 AME4:AME23 ACI4:ACI23 SM4:SM23 IQ4:IQ23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490E7BAD-7BA1-4FCB-9881-D1294D1EB62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7B69E72-E46A-408A-ACF8-73F6D435F7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D24F11-6AE4-490F-B47E-92043D1D12F0}">
  <ds:schemaRefs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b0c1b768-9c45-4bba-a30a-5ddd61fd4a7f"/>
    <ds:schemaRef ds:uri="http://purl.org/dc/terms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2025-12-01T17:14:51Z</cp:lastPrinted>
  <dcterms:created xsi:type="dcterms:W3CDTF">2013-10-24T06:55:16Z</dcterms:created>
  <dcterms:modified xsi:type="dcterms:W3CDTF">2026-01-27T10:58:48Z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