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goki_ksh\"/>
    </mc:Choice>
  </mc:AlternateContent>
  <bookViews>
    <workbookView xWindow="0" yWindow="0" windowWidth="28725" windowHeight="1176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rész'!$B$1:$Q$90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alapok'!$B$2:$E$26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25725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<sst xmlns="http://schemas.openxmlformats.org/spreadsheetml/2006/main" count="1913" uniqueCount="1576">
  <si>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</si>
  <si>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</si>
  <si>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</si>
  <si>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</si>
  <si>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</si>
  <si>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</si>
  <si>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</si>
  <si>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</si>
  <si>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</si>
  <si>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</si>
  <si>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</si>
  <si>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</si>
  <si>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</si>
  <si>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</si>
  <si>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</si>
  <si>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</si>
  <si>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</si>
  <si>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</si>
  <si>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</si>
  <si>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</si>
  <si>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</si>
  <si>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</si>
  <si>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</si>
  <si>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</si>
  <si>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</si>
  <si>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</si>
  <si>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</si>
  <si>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</si>
  <si>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</si>
  <si>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</si>
  <si>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</si>
  <si>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</si>
  <si>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</si>
  <si>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</si>
  <si>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</si>
  <si>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</si>
  <si>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</si>
  <si>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</si>
  <si>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</si>
  <si>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</si>
  <si>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</si>
  <si>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</si>
  <si>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</si>
  <si>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</si>
  <si>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</si>
  <si>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</si>
  <si>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</si>
  <si>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</si>
  <si>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</si>
  <si>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</si>
  <si>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</si>
  <si>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</si>
  <si>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</si>
  <si>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</si>
  <si>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</si>
  <si>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</si>
  <si>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</si>
  <si>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</si>
  <si>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</si>
  <si>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</si>
  <si>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</si>
  <si>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</si>
  <si>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</si>
  <si>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</si>
  <si>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</si>
  <si>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</si>
  <si>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</si>
  <si>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</si>
  <si>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</si>
  <si>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</si>
  <si>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</si>
  <si>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</si>
  <si>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</si>
  <si>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</si>
  <si>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</si>
  <si>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</si>
  <si>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</si>
  <si>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</si>
  <si>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</si>
  <si>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</si>
  <si>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</si>
  <si>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</si>
  <si>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</si>
  <si>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</si>
  <si>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</si>
  <si>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</si>
  <si>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</si>
  <si>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</si>
  <si>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</si>
  <si>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</si>
  <si>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</si>
  <si>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</si>
  <si>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</si>
  <si>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</si>
  <si>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</si>
  <si>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</si>
  <si>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</si>
  <si>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</si>
  <si>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</si>
  <si>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</si>
  <si>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</si>
  <si>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</si>
  <si>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</si>
  <si>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</si>
  <si>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</si>
  <si>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</si>
  <si>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</si>
  <si>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</si>
  <si>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</si>
  <si>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</si>
  <si>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</si>
  <si>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</si>
  <si>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</si>
  <si>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</si>
  <si>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</si>
  <si>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</si>
  <si>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</si>
  <si>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</si>
  <si>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</si>
  <si>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</si>
  <si>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</si>
  <si>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</si>
  <si>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</si>
  <si>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</si>
  <si>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</si>
  <si>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</si>
  <si>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</si>
  <si>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</si>
  <si>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</si>
  <si>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</si>
  <si>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</si>
  <si>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</si>
  <si>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</si>
  <si>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</si>
  <si>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</si>
  <si>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</si>
  <si>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</si>
  <si>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</si>
  <si>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</si>
  <si>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</si>
  <si>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</si>
  <si>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</si>
  <si>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</si>
  <si>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</si>
  <si>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</si>
  <si>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</si>
  <si>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</si>
  <si>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</si>
  <si>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</si>
  <si>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</si>
  <si>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</si>
  <si>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</si>
  <si>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</si>
  <si>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</si>
  <si>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</si>
  <si>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</si>
  <si>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</si>
  <si>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</si>
  <si>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</si>
  <si>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</si>
  <si>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</si>
  <si>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</si>
  <si>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</si>
  <si>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</si>
  <si>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</si>
  <si>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</si>
  <si>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</si>
  <si>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</si>
  <si>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</si>
  <si>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</si>
  <si>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</si>
  <si>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</si>
  <si>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</si>
  <si>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</si>
  <si>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</si>
  <si>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</si>
  <si>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</si>
  <si>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</si>
  <si>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</si>
  <si>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</si>
  <si>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</si>
  <si>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</si>
  <si>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</si>
  <si>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</si>
  <si>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</si>
  <si>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</si>
  <si>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</si>
  <si>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</si>
  <si>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</si>
  <si>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</si>
  <si>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</si>
  <si>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</si>
  <si>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</si>
  <si>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</si>
  <si>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</si>
  <si>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</si>
  <si>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</si>
  <si>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</si>
  <si>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</si>
  <si>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</si>
  <si>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</si>
  <si>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</si>
  <si>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</si>
  <si>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</si>
  <si>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</si>
  <si>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</si>
  <si>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</si>
  <si>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</si>
  <si>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</si>
  <si>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</si>
  <si>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</si>
  <si>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</si>
  <si>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</si>
  <si>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</si>
  <si>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</si>
  <si>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</si>
  <si>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</si>
  <si>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</si>
  <si>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</si>
  <si>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</si>
  <si>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</si>
  <si>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</si>
  <si>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</si>
  <si>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</si>
  <si>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</si>
  <si>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</si>
  <si>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</si>
  <si>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</si>
  <si>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</si>
  <si>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</si>
  <si>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</si>
  <si>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</si>
  <si>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</si>
  <si>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</si>
  <si>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</si>
  <si>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</si>
  <si>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</si>
  <si>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</si>
  <si>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</si>
  <si>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</si>
  <si>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</si>
  <si>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</si>
  <si>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</si>
  <si>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</si>
  <si>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</si>
  <si>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</si>
  <si>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</si>
  <si>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</si>
  <si>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</si>
  <si>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</si>
  <si>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</si>
  <si>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</si>
  <si>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</si>
  <si>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</si>
  <si>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</si>
  <si>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</si>
  <si>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</si>
  <si>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</si>
  <si>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</si>
  <si>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</si>
  <si>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</si>
  <si>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</si>
  <si>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</si>
  <si>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</si>
  <si>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</si>
  <si>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</si>
  <si>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</si>
  <si>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</si>
  <si>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</si>
  <si>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</si>
  <si>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</si>
  <si>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</si>
  <si>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</si>
  <si>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</si>
  <si>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</si>
  <si>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</si>
  <si>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</si>
  <si>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</si>
  <si>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</si>
  <si>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</si>
  <si>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</si>
  <si>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</si>
  <si>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</si>
  <si>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</si>
  <si>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</si>
  <si>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</si>
  <si>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</si>
  <si>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</si>
  <si>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</si>
  <si>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</si>
  <si>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</si>
  <si>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</si>
  <si>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</si>
  <si>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</si>
  <si>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</si>
  <si>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</si>
  <si>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</si>
  <si>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</si>
  <si>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</si>
  <si>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</si>
  <si>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</si>
  <si>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</si>
  <si>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</si>
  <si>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</si>
  <si>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</si>
  <si>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</si>
  <si>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</si>
  <si>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</si>
  <si>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</si>
  <si>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</si>
  <si>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</si>
  <si>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</si>
  <si>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</si>
  <si>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</si>
  <si>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</si>
  <si>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</si>
  <si>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</si>
  <si>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</si>
  <si>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</si>
  <si>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</si>
  <si>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</si>
  <si>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</si>
  <si>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</si>
  <si>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</si>
  <si>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</si>
  <si>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</si>
  <si>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</si>
  <si>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</si>
  <si>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</si>
  <si>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</si>
  <si>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</si>
  <si>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</si>
  <si>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</si>
  <si>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</si>
  <si>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</si>
  <si>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</si>
  <si>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</si>
  <si>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</si>
  <si>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</si>
  <si>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</si>
  <si>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</si>
  <si>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</si>
  <si>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</si>
  <si>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</si>
  <si>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</si>
  <si>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</si>
  <si>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</si>
  <si>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</si>
  <si>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</si>
  <si>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</si>
  <si>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</si>
  <si>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</si>
  <si>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</si>
  <si>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</si>
  <si>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</si>
  <si>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</si>
  <si>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</si>
  <si>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</si>
  <si>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</si>
  <si>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</si>
  <si>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</si>
  <si>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</si>
  <si>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</si>
  <si>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</si>
  <si>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</si>
  <si>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</si>
  <si>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</si>
  <si>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</si>
  <si>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</si>
  <si>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</si>
  <si>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</si>
  <si>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</si>
  <si>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</si>
  <si>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</si>
  <si>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</si>
  <si>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</si>
  <si>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</si>
  <si>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</si>
  <si>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</si>
  <si>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</si>
  <si>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</si>
  <si>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</si>
  <si>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</si>
  <si>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</si>
  <si>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</si>
  <si>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</si>
  <si>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</si>
  <si>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</si>
  <si>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</si>
  <si>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</si>
  <si>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</si>
  <si>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</si>
  <si>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</si>
  <si>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</si>
  <si>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</si>
  <si>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</si>
  <si>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</si>
  <si>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</si>
  <si>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</si>
  <si>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</si>
  <si>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</si>
  <si>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</si>
  <si>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</si>
  <si>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</si>
  <si>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</si>
  <si>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</si>
  <si>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</si>
  <si>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</si>
  <si>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</si>
  <si>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</si>
  <si>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</si>
  <si>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</si>
  <si>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</si>
  <si>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</si>
  <si>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</si>
  <si>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</si>
  <si>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</si>
  <si>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</si>
  <si>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</si>
  <si>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</si>
  <si>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</si>
  <si>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</si>
  <si>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</si>
  <si>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</si>
  <si>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</si>
  <si>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</si>
  <si>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</si>
  <si>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</si>
  <si>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</si>
  <si>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</si>
  <si>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</si>
  <si>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</si>
  <si>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</si>
  <si>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</si>
  <si>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</si>
  <si>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</si>
  <si>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</si>
  <si>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</si>
  <si>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</si>
  <si>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</si>
  <si>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</si>
  <si>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</si>
  <si>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</si>
  <si>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</si>
  <si>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</si>
  <si>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</si>
  <si>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</si>
  <si>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</si>
  <si>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</si>
  <si>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</si>
  <si>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</si>
  <si>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</si>
  <si>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</si>
  <si>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</si>
  <si>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</si>
  <si>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</si>
  <si>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</si>
  <si>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</si>
  <si>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</si>
  <si>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</si>
  <si>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</si>
  <si>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</si>
  <si>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</si>
  <si>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</si>
  <si>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</si>
  <si>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</si>
  <si>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</si>
  <si>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</si>
  <si>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</si>
  <si>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</si>
  <si>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</si>
  <si>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</si>
  <si>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</si>
  <si>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</si>
  <si>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</si>
  <si>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</si>
  <si>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</si>
  <si>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</si>
  <si>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</si>
  <si>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</si>
  <si>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</si>
  <si>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</si>
  <si>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</si>
  <si>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</si>
  <si>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</si>
  <si>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</si>
  <si>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</si>
  <si>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</si>
  <si>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</si>
  <si>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</si>
  <si>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</si>
  <si>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</si>
  <si>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</si>
  <si>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</si>
  <si>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</si>
  <si>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</si>
  <si>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</si>
  <si>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</si>
  <si>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</si>
  <si>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</si>
  <si>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</si>
  <si>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</si>
  <si>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</si>
  <si>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</si>
  <si>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</si>
  <si>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</si>
  <si>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</si>
  <si>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</si>
  <si>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</si>
  <si>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</si>
  <si>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</si>
  <si>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</si>
  <si>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</si>
  <si>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</si>
  <si>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</si>
  <si>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</si>
  <si>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</si>
  <si>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</si>
  <si>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</si>
  <si>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</si>
  <si>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</si>
  <si>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</si>
  <si>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</si>
  <si>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</si>
  <si>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</si>
  <si>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</si>
  <si>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</si>
  <si>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</si>
  <si>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</si>
  <si>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</si>
  <si>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</si>
  <si>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</si>
  <si>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</si>
  <si>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</si>
  <si>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</si>
  <si>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</si>
  <si>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</si>
  <si>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</si>
  <si>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</si>
  <si>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</si>
  <si>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</si>
  <si>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</si>
  <si>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</si>
  <si>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</si>
  <si>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</si>
  <si>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</si>
  <si>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</si>
  <si>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</si>
  <si>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</si>
  <si>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</si>
  <si>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</si>
  <si>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</si>
  <si>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</si>
  <si>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</si>
  <si>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</si>
  <si>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</si>
  <si>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</si>
  <si>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</si>
  <si>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</si>
  <si>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</si>
  <si>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</si>
  <si>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</si>
  <si>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</si>
  <si>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</si>
  <si>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</si>
  <si>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</si>
  <si>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</si>
  <si>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</si>
  <si>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</si>
  <si>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</si>
  <si>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</si>
  <si>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</si>
  <si>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</si>
  <si>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</si>
  <si>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</si>
  <si>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</si>
  <si>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</si>
  <si>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</si>
  <si>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</si>
  <si>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</si>
  <si>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</si>
  <si>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</si>
  <si>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</si>
  <si>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</si>
  <si>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</si>
  <si>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</si>
  <si>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</si>
  <si>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</si>
  <si>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</si>
  <si>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</si>
  <si>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</si>
  <si>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</si>
  <si>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</si>
  <si>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</si>
  <si>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</si>
  <si>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</si>
  <si>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</si>
  <si>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</si>
  <si>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</si>
  <si>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</si>
  <si>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</si>
  <si>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</si>
  <si>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</si>
  <si>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</si>
  <si>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</si>
  <si>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</si>
  <si>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</si>
  <si>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</si>
  <si>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</si>
  <si>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</si>
  <si>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</si>
  <si>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</si>
  <si>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</si>
  <si>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</si>
  <si>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</si>
  <si>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</si>
  <si>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</si>
  <si>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</si>
  <si>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</si>
  <si>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</si>
  <si>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</si>
  <si>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</si>
  <si>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</si>
  <si>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</si>
  <si>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</si>
  <si>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</si>
  <si>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</si>
  <si>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</si>
  <si>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</si>
  <si>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</si>
  <si>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</si>
  <si>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</si>
  <si>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</si>
  <si>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</si>
  <si>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</si>
  <si>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</si>
  <si>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</si>
  <si>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</si>
  <si>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</si>
  <si>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</si>
  <si>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</si>
  <si>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</si>
  <si>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</si>
  <si>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</si>
  <si>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</si>
  <si>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</si>
  <si>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</si>
  <si>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</si>
  <si>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</si>
  <si>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</si>
  <si>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</si>
  <si>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</si>
  <si>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</si>
  <si>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</si>
  <si>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</si>
  <si>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</si>
  <si>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</si>
  <si>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</si>
  <si>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</si>
  <si>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</si>
  <si>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</si>
  <si>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</si>
  <si>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</si>
  <si>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</si>
  <si>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</si>
  <si>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</si>
  <si>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</si>
  <si>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</si>
  <si>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</si>
  <si>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</si>
  <si>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</si>
  <si>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</si>
  <si>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</si>
  <si>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</si>
  <si>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</si>
  <si>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</si>
  <si>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</si>
  <si>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</si>
  <si>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</si>
  <si>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</si>
  <si>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</si>
  <si>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</si>
  <si>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</si>
  <si>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</si>
  <si>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</si>
  <si>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</si>
  <si>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</si>
  <si>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</si>
  <si>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</si>
  <si>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</si>
  <si>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</si>
  <si>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</si>
  <si>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</si>
  <si>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</si>
  <si>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</si>
  <si>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</si>
  <si>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</si>
  <si>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</si>
  <si>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</si>
  <si>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</si>
  <si>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</si>
  <si>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</si>
  <si>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</si>
  <si>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</si>
  <si>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</si>
  <si>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</si>
  <si>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</si>
  <si>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</si>
  <si>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</si>
  <si>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</si>
  <si>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</si>
  <si>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</si>
  <si>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</si>
  <si>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</si>
  <si>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</si>
  <si>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</si>
  <si>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</si>
  <si>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</si>
  <si>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</si>
  <si>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</si>
  <si>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</si>
  <si>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</si>
  <si>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</si>
  <si>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</si>
  <si>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</si>
  <si>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</si>
  <si>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</si>
  <si>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</si>
  <si>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</si>
  <si>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</si>
  <si>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</si>
  <si>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</si>
  <si>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</si>
  <si>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</si>
  <si>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</si>
  <si>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</si>
  <si>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</si>
  <si>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</si>
  <si>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</si>
  <si>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</si>
  <si>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</si>
  <si>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</si>
  <si>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</si>
  <si>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</si>
  <si>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</si>
  <si>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</si>
  <si>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</si>
  <si>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</si>
  <si>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</si>
  <si>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</si>
  <si>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</si>
  <si>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</si>
  <si>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</si>
  <si>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</si>
  <si>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</si>
  <si>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</si>
  <si>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</si>
  <si>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</si>
  <si>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</si>
  <si>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</si>
  <si>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</si>
  <si>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</si>
  <si>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</si>
  <si>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</si>
  <si>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</si>
  <si>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</si>
  <si>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</si>
  <si>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</si>
  <si>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</si>
  <si>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</si>
  <si>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</si>
  <si>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</si>
  <si>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</si>
  <si>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</si>
  <si>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</si>
  <si>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</si>
  <si>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</si>
  <si>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</si>
  <si>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</si>
  <si>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</si>
  <si>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</si>
  <si>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</si>
  <si>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</si>
  <si>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</si>
  <si>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</si>
  <si>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</si>
  <si>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</si>
  <si>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</si>
  <si>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</si>
  <si>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</si>
  <si>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</si>
  <si>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</si>
  <si>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</si>
  <si>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</si>
  <si>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</si>
  <si>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</si>
  <si>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</si>
  <si>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</si>
  <si>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</si>
  <si>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</si>
  <si>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</si>
  <si>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</si>
  <si>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</si>
  <si>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</si>
  <si>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</si>
  <si>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</si>
  <si>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</si>
  <si>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</si>
  <si>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</si>
  <si>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</si>
  <si>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</si>
  <si>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</si>
  <si>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</si>
  <si>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</si>
  <si>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</si>
  <si>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</si>
  <si>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</si>
  <si>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</si>
  <si>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</si>
  <si>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</si>
  <si>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</si>
  <si>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</si>
  <si>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</si>
  <si>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</si>
  <si>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</si>
  <si>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</si>
  <si>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</si>
  <si>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</si>
  <si>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</si>
  <si>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</si>
  <si>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</si>
  <si>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</si>
  <si>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</si>
  <si>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</si>
  <si>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</si>
  <si>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</si>
  <si>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</si>
  <si>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</si>
  <si>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</si>
  <si>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</si>
  <si>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</si>
  <si>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</si>
  <si>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</si>
  <si>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</si>
  <si>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</si>
  <si>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</si>
  <si>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</si>
  <si>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</si>
  <si>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</si>
  <si>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</si>
  <si>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</si>
  <si>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</si>
  <si>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</si>
  <si>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</si>
  <si>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</si>
  <si>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</si>
  <si>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</si>
  <si>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</si>
  <si>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</si>
  <si>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</si>
  <si>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</si>
  <si>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</si>
  <si>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</si>
  <si>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</si>
  <si>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</si>
  <si>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</si>
  <si>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</si>
  <si>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</si>
  <si>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</si>
  <si>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</si>
  <si>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</si>
  <si>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</si>
  <si>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</si>
  <si>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</si>
  <si>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</si>
  <si>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</si>
  <si>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</si>
  <si>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</si>
  <si>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</si>
  <si>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</si>
  <si>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</si>
  <si>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</si>
  <si>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</si>
  <si>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</si>
  <si>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</si>
  <si>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</si>
  <si>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</si>
  <si>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</si>
  <si>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</si>
  <si>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</si>
  <si>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</si>
  <si>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</si>
  <si>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</si>
  <si>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</si>
  <si>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</si>
  <si>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</si>
  <si>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</si>
  <si>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</si>
  <si>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</si>
  <si>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</si>
  <si>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</si>
  <si>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</si>
  <si>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</si>
  <si>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</si>
  <si>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</si>
  <si>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</si>
  <si>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</si>
  <si>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</si>
  <si>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</si>
  <si>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</si>
  <si>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</si>
  <si>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</si>
  <si>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</si>
  <si>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</si>
  <si>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</si>
  <si>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</si>
  <si>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</si>
  <si>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</si>
  <si>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</si>
  <si>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</si>
  <si>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</si>
  <si>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</si>
  <si>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</si>
  <si>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</si>
  <si>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</si>
  <si>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</si>
  <si>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</si>
  <si>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</si>
  <si>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</si>
  <si>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</si>
  <si>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</si>
  <si>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</si>
  <si>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</si>
  <si>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</si>
  <si>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</si>
  <si>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</si>
  <si>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</si>
  <si>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</si>
  <si>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</si>
  <si>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</si>
  <si>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</si>
  <si>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</si>
  <si>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</si>
  <si>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</si>
  <si>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</si>
  <si>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</si>
  <si>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</si>
  <si>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</si>
  <si>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</si>
  <si>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</si>
  <si>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</si>
  <si>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</si>
  <si>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</si>
  <si>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</si>
  <si>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</si>
  <si>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</si>
  <si>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</si>
  <si>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</si>
  <si>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</si>
  <si>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</si>
  <si>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</si>
  <si>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</si>
  <si>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</si>
  <si>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</si>
  <si>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</si>
  <si>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</si>
  <si>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</si>
  <si>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</si>
  <si>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</si>
  <si>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</si>
  <si>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</si>
  <si>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</si>
  <si>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</si>
  <si>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</si>
  <si>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</si>
  <si>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</si>
  <si>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</si>
  <si>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</si>
  <si>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</si>
  <si>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</si>
  <si>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</si>
  <si>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</si>
  <si>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</si>
  <si>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</si>
  <si>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</si>
  <si>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</si>
  <si>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</si>
  <si>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</si>
  <si>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</si>
  <si>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</si>
  <si>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</si>
  <si>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</si>
  <si>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</si>
  <si>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</si>
  <si>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</si>
  <si>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</si>
  <si>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</si>
  <si>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</si>
  <si>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</si>
  <si>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</si>
  <si>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</si>
  <si>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</si>
  <si>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</si>
  <si>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</si>
  <si>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</si>
  <si>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</si>
  <si>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</si>
  <si>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</si>
  <si>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</si>
  <si>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</si>
  <si>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</si>
  <si>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</si>
  <si>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</si>
  <si>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</si>
  <si>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</si>
  <si>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</si>
  <si>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</si>
  <si>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</si>
  <si>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</si>
  <si>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</si>
  <si>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</si>
  <si>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</si>
  <si>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</si>
  <si>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</si>
  <si>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</si>
  <si>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</si>
  <si>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</si>
  <si>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</si>
  <si>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</si>
  <si>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</si>
  <si>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</si>
  <si>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</si>
  <si>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</si>
  <si>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</si>
  <si>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</si>
  <si>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</si>
  <si>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</si>
  <si>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</si>
  <si>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</si>
  <si>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</si>
  <si>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</si>
  <si>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</si>
  <si>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</si>
  <si>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</si>
  <si>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</si>
  <si>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</si>
  <si>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</si>
  <si>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</si>
  <si>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</si>
  <si>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</si>
  <si>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</si>
  <si>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</si>
  <si>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</si>
  <si>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</si>
  <si>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</si>
  <si>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</si>
  <si>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</si>
  <si>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</si>
  <si>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</si>
  <si>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</si>
  <si>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</si>
  <si>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</si>
  <si>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</si>
  <si>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</si>
  <si>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</si>
  <si>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</si>
  <si>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</si>
  <si>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</si>
  <si>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</si>
  <si>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</si>
  <si>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</si>
  <si>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</si>
  <si>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</si>
  <si>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</si>
  <si>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</si>
  <si>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</si>
  <si>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</si>
  <si>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</si>
  <si>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</si>
  <si>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</si>
  <si>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</si>
  <si>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</si>
  <si>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</si>
  <si>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</si>
  <si>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</si>
  <si>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</si>
  <si>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</si>
  <si>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</si>
  <si>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</si>
  <si>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</si>
  <si>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</si>
  <si>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</si>
  <si>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</si>
  <si>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</si>
  <si>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</si>
  <si>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</si>
  <si>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</si>
  <si>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</si>
  <si>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</si>
  <si>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</si>
  <si>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</si>
  <si>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</si>
  <si>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</si>
  <si>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</si>
  <si>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</si>
  <si>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</si>
  <si>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</si>
  <si>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</si>
  <si>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</si>
  <si>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</si>
  <si>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</si>
  <si>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</si>
  <si>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</si>
  <si>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</si>
  <si>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</si>
  <si>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</si>
  <si>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</si>
  <si>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</si>
  <si>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</si>
  <si>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</si>
  <si>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</si>
  <si>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</si>
  <si>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</si>
  <si>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</si>
  <si>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</si>
  <si>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</si>
  <si>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</si>
  <si>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</si>
  <si>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</si>
  <si>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</si>
  <si>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</si>
  <si>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</si>
  <si>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</si>
  <si>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</si>
  <si>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</si>
  <si>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</si>
  <si>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</si>
  <si>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</si>
  <si>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</si>
  <si>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</si>
  <si>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</si>
  <si>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</si>
  <si>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</si>
  <si>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</si>
  <si>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</si>
  <si>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</si>
  <si>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</si>
  <si>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</si>
  <si>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</si>
  <si>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</si>
  <si>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</si>
  <si>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</si>
  <si>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</si>
  <si>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</si>
  <si>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</si>
  <si>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</si>
  <si>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</si>
  <si>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</si>
  <si>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</si>
  <si>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</si>
  <si>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</si>
  <si>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</si>
  <si>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</si>
  <si>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</si>
  <si>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</si>
  <si>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</si>
  <si>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</si>
  <si>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</si>
  <si>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</si>
  <si>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</si>
  <si>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</si>
  <si>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</si>
  <si>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</si>
  <si>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</si>
  <si>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</si>
  <si>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</si>
  <si>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</si>
  <si>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</si>
  <si>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</si>
  <si>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</si>
  <si>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</si>
  <si>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</si>
  <si>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</si>
  <si>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</si>
  <si>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</si>
  <si>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</si>
  <si>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</si>
  <si>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</si>
  <si>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</si>
  <si>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</si>
  <si>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</si>
  <si>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</si>
  <si>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</si>
  <si>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</si>
  <si>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</si>
  <si>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</si>
  <si>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</si>
  <si>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</si>
  <si>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</si>
  <si>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</si>
  <si>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</si>
  <si>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</si>
  <si>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</si>
  <si>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</si>
  <si>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</si>
  <si>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</si>
  <si>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</si>
  <si>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</si>
  <si>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</si>
  <si>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</si>
  <si>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</si>
  <si>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</si>
  <si>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</si>
  <si>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</si>
  <si>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</si>
  <si>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</si>
  <si>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</si>
  <si>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</si>
  <si>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</si>
  <si>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</si>
  <si>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</si>
  <si>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</si>
  <si>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</si>
  <si>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</si>
  <si>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</si>
  <si>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</si>
  <si>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</si>
  <si>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</si>
  <si>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</si>
  <si>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</si>
  <si>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</si>
  <si>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</si>
  <si>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</si>
  <si>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</si>
  <si>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</si>
  <si>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</si>
  <si>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</si>
  <si>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</si>
  <si>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</si>
  <si>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</si>
  <si>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</si>
  <si>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</si>
  <si>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</si>
  <si>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</si>
  <si>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</si>
  <si>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</si>
  <si>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</si>
  <si>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</si>
  <si>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</si>
  <si>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</si>
  <si>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</si>
  <si>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</si>
  <si>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</si>
  <si>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</si>
  <si>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</si>
  <si>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</si>
  <si>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</si>
  <si>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</si>
  <si>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</si>
  <si>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</si>
  <si>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</si>
  <si>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</si>
  <si>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</si>
  <si>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</si>
  <si>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</si>
  <si>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</si>
  <si>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</si>
  <si>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</si>
  <si>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</si>
  <si>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</si>
  <si>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</si>
  <si>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</si>
  <si>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</si>
  <si>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</si>
  <si>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</si>
  <si>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</si>
  <si>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</si>
  <si>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</si>
  <si>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</si>
  <si>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</si>
  <si>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</si>
  <si>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</si>
  <si>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</si>
  <si>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</si>
  <si>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</si>
  <si>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</si>
  <si>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</si>
  <si>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</si>
  <si>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</si>
  <si>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</si>
  <si>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</si>
  <si>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</si>
  <si>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</si>
  <si>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</si>
  <si>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</si>
  <si>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</si>
  <si>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</si>
  <si>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</si>
  <si>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</si>
  <si>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</si>
  <si>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</si>
  <si>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</si>
  <si>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</si>
  <si>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</si>
  <si>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</si>
  <si>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</si>
  <si>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</si>
  <si>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</si>
  <si>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</si>
  <si>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</si>
  <si>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</si>
  <si>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</si>
  <si>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</si>
  <si>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</si>
  <si>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</si>
  <si>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</si>
  <si>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</si>
  <si>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</si>
  <si>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</si>
  <si>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</si>
  <si>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</si>
  <si>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</si>
  <si>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</si>
  <si>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</si>
  <si>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</si>
  <si>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</si>
  <si>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</si>
  <si>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</si>
  <si>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</si>
  <si>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</si>
  <si>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</si>
  <si>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</si>
  <si>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</si>
  <si>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</si>
  <si>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</si>
  <si>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</si>
  <si>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</si>
  <si>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</si>
  <si>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</si>
  <si>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</si>
  <si>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</si>
  <si>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</si>
  <si>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</si>
  <si>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</si>
  <si>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</si>
  <si>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</si>
  <si>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</si>
  <si>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</si>
  <si>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</si>
  <si>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</si>
  <si>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</si>
  <si>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</si>
  <si>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</si>
  <si>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</si>
  <si>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</si>
  <si>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</si>
  <si>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</si>
  <si>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</si>
  <si>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</si>
  <si>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</si>
  <si>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</si>
  <si>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</si>
  <si>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</si>
  <si>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</si>
  <si>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</si>
  <si>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</si>
  <si>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</si>
  <si>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</si>
  <si>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</si>
  <si>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</si>
  <si>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</si>
  <si>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</si>
  <si>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</si>
  <si>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</si>
  <si>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</si>
  <si>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</si>
  <si>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</si>
  <si>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</si>
  <si>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</si>
  <si>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</si>
  <si>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</si>
  <si>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</si>
  <si>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</si>
  <si>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</si>
  <si>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</si>
  <si>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</si>
  <si>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</si>
  <si>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</si>
  <si>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</si>
  <si>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</si>
  <si>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</si>
  <si>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</si>
  <si>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</si>
  <si>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</si>
  <si>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</si>
  <si>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</si>
  <si>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</si>
  <si>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</si>
  <si>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</si>
  <si>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</si>
  <si>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</si>
  <si>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</si>
  <si>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</si>
  <si>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</si>
  <si>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</si>
  <si>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</si>
  <si>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</si>
  <si>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</si>
  <si>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</si>
  <si>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</si>
  <si>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</si>
  <si>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</si>
  <si>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</si>
  <si>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</si>
  <si>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</si>
  <si>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</si>
  <si>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</si>
  <si>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</si>
  <si>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</si>
  <si>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</si>
  <si>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</si>
  <si>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</si>
  <si>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</si>
  <si>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</si>
  <si>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</si>
  <si>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</si>
  <si>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</si>
  <si>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</si>
  <si>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</si>
  <si>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</si>
  <si>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6001</t>
  </si>
  <si>
    <t>5001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</si>
  <si>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</si>
  <si>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</si>
  <si>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</si>
  <si>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</si>
  <si>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</si>
  <si>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</si>
  <si>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</si>
  <si>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</si>
  <si>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</si>
  <si>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</si>
  <si>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</si>
  <si>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</si>
  <si>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</si>
  <si>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</si>
  <si>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</si>
  <si>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</si>
  <si>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</si>
  <si>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</si>
  <si>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</si>
  <si>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</si>
  <si>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</si>
  <si>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</si>
  <si>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</si>
  <si>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</si>
  <si>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</si>
  <si>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</si>
  <si>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</si>
  <si>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</si>
  <si>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</si>
  <si>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</si>
  <si>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</si>
  <si>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</si>
  <si>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</si>
  <si>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</si>
  <si>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</si>
  <si>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</si>
  <si>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</si>
  <si>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</si>
  <si>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</si>
  <si>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</si>
  <si>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</si>
  <si>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</si>
  <si>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</si>
  <si>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</si>
  <si>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</si>
  <si>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</si>
  <si>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</si>
  <si>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</si>
  <si>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</si>
  <si>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</si>
  <si>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</si>
  <si>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</si>
  <si>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</si>
  <si>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</si>
  <si>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</si>
  <si>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</si>
  <si>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</si>
  <si>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</si>
  <si>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</si>
  <si>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</si>
  <si>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</si>
  <si>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</si>
  <si>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</si>
  <si>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</si>
  <si>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</si>
  <si>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</si>
  <si>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</si>
  <si>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</si>
  <si>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</si>
  <si>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</si>
  <si>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</si>
  <si>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</si>
  <si>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</si>
  <si>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</si>
  <si>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</si>
  <si>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</si>
  <si>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</si>
  <si>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</si>
  <si>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</si>
  <si>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</si>
  <si>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</si>
  <si>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</si>
  <si>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</si>
  <si>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</si>
  <si>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</si>
  <si>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</si>
  <si>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</si>
  <si>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</si>
  <si>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</si>
  <si>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</si>
  <si>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</si>
  <si>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</si>
  <si>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Adathordozó (CD)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</si>
  <si>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</si>
  <si>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a. az elhunyt születési ideje, </t>
  </si>
  <si>
    <t>b. halálozásának ideje,</t>
  </si>
  <si>
    <t xml:space="preserve">c. neme, </t>
  </si>
  <si>
    <t xml:space="preserve">d. TAJ-száma, </t>
  </si>
  <si>
    <t xml:space="preserve">f. lakóhelye, </t>
  </si>
  <si>
    <t>e. tartózkodási helye</t>
  </si>
  <si>
    <t>Az átadott állományok alapjellemzői</t>
  </si>
  <si>
    <t>az egészségügyi és a hozzájuk kapcsolódó személyes adatok kezeléséről és védelméről szóló az 1997. évi XLVII. Törvény</t>
  </si>
  <si>
    <t>az egészségügyi és a hozzájuk kapcsolódó személyes adatok kezeléséről és védelméről szóló 1997. évi XLVII. törvény</t>
  </si>
  <si>
    <t>Act XLVII/1997 on the data procession and protection of health-care services and the related personal datas</t>
  </si>
  <si>
    <t>természetes személy</t>
  </si>
  <si>
    <t>persons</t>
  </si>
  <si>
    <t>Halottvizsgálati bizonyítványok</t>
  </si>
  <si>
    <t>Népszámlálási és népesedési statisztikai főosztály</t>
  </si>
  <si>
    <t xml:space="preserve">törvény a hivatalos statisztikáról </t>
  </si>
  <si>
    <t>Act on Official Statistics</t>
  </si>
  <si>
    <t>Átadott adatok:</t>
  </si>
  <si>
    <t>e. halál oka: keringési rendszer betegségei (BNO I00-I99) vagy szívizomelhalással kapcsolatos diagnózis (BNO I21-I23)</t>
  </si>
  <si>
    <t>49/2018. (XII. 28.) EMMI rendelet</t>
  </si>
  <si>
    <t>Elhunytak halálozással kapcsolatos egészségügyi adatai</t>
  </si>
  <si>
    <t>Nemzeti Szívinfarktus Regiszter aktualizálás</t>
  </si>
  <si>
    <t>Update of the National Heart Attack Register</t>
  </si>
  <si>
    <t>tárgyévet követő szeptember 30.</t>
  </si>
  <si>
    <t>GOKI</t>
  </si>
  <si>
    <t xml:space="preserve">Details on the cause of death of the deceaseds </t>
  </si>
  <si>
    <t xml:space="preserve"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</t>
  </si>
  <si>
    <t>a népegészségügyi szempontból kiemelt jelentőségű vagy egyébként jelentős költségteherrel járó megbetegedések köréről, a megbetegedéseket nyilvántartó betegségregisztert vezető szerv kijelöléséről, valamint ezen megbetegedések bejelentésére és nyilvántartására vonatkozó részletes szabályokról szóló 49/2018. (XII. 28.) EMMI rendelet</t>
  </si>
  <si>
    <t xml:space="preserve">Ministerial decree EMMI 49/2018. (XII. 28.) on </t>
  </si>
  <si>
    <t>Hilbert lászlóné</t>
  </si>
  <si>
    <t>345-6873</t>
  </si>
  <si>
    <t>laszlone.hilbert@ksh.hu</t>
  </si>
  <si>
    <t>Prof. Dr. Jánosi András</t>
  </si>
  <si>
    <r>
      <t>Kapcsolattartók a GOKI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részéről</t>
    </r>
  </si>
  <si>
    <t>06/1/215-2139; 06/20/93-89-420</t>
  </si>
  <si>
    <t xml:space="preserve">janosi.andras@kardio.hu </t>
  </si>
  <si>
    <t>2019.08.09.</t>
  </si>
  <si>
    <t>Informatikai osztály</t>
  </si>
  <si>
    <t>Nagy István</t>
  </si>
  <si>
    <t>nagy.istvan@kardio.hu</t>
  </si>
  <si>
    <t>06-70-3820253</t>
  </si>
  <si>
    <t>1. Megnevezése magyarul</t>
  </si>
  <si>
    <t>2. Megnevezése angolul</t>
  </si>
  <si>
    <t>3. Célja, tartalma magyarul</t>
  </si>
  <si>
    <t>4. Célja, tartalma angolul</t>
  </si>
  <si>
    <t>5. Az adatok felhasználásának elsődleges típusa</t>
  </si>
  <si>
    <t>6. Az adatátvétel típusa</t>
  </si>
  <si>
    <t>7. Az Stt. törvénytől eltérő, az adatátadásra vonatkozó ágazati jogszabály száma és címe</t>
  </si>
  <si>
    <t>8. Létezik-e olyan jogszabály, amely a hivatalos statisztikai célú (KSH-nak való) adatátadást korlátozza? Ha igen, kérem nevezze meg!</t>
  </si>
  <si>
    <t>1997. évi XLVII. törvény</t>
  </si>
  <si>
    <t>2016. évi CLV. törvény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</si>
</sst>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185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49" fontId="4" fillId="3" borderId="23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0" fillId="0" borderId="0" xfId="0" applyFont="1"/>
    <xf numFmtId="49" fontId="19" fillId="0" borderId="0" xfId="0" applyNumberFormat="1" applyFont="1"/>
    <xf numFmtId="0" fontId="27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19" fillId="0" borderId="1" xfId="0" applyFont="1" applyBorder="1"/>
    <xf numFmtId="0" fontId="22" fillId="0" borderId="1" xfId="0" applyFont="1" applyBorder="1" applyAlignment="1">
      <alignment horizontal="justify" vertical="center"/>
    </xf>
    <xf numFmtId="0" fontId="22" fillId="0" borderId="1" xfId="0" applyFont="1" applyFill="1" applyBorder="1" applyAlignment="1">
      <alignment horizontal="justify" vertical="center"/>
    </xf>
    <xf numFmtId="0" fontId="22" fillId="0" borderId="1" xfId="0" applyFont="1" applyBorder="1"/>
    <xf numFmtId="0" fontId="30" fillId="0" borderId="1" xfId="3" applyFont="1" applyFill="1" applyBorder="1" applyAlignment="1">
      <alignment horizontal="center" vertical="center" wrapText="1"/>
    </xf>
    <xf numFmtId="0" fontId="21" fillId="0" borderId="0" xfId="2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aszlone.hilbert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nagy.istvan@kardio.hu" TargetMode="External"/><Relationship Id="rId4" Type="http://schemas.openxmlformats.org/officeDocument/2006/relationships/hyperlink" Target="mailto:janosi.andras@kardio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96" hidden="1" customWidth="1"/>
    <col min="2" max="2" width="54.5" customWidth="1"/>
    <col min="3" max="3" width="28" customWidth="1"/>
  </cols>
  <sheetData>
    <row r="2" spans="1:4" ht="16.5" customHeight="1" x14ac:dyDescent="0.3">
      <c r="A2" s="96" t="s">
        <v>1344</v>
      </c>
      <c r="B2" s="132" t="s">
        <v>242</v>
      </c>
      <c r="C2" s="133"/>
      <c r="D2" s="61"/>
    </row>
    <row r="3" spans="1:4" x14ac:dyDescent="0.3">
      <c r="A3" s="96" t="s">
        <v>1345</v>
      </c>
      <c r="B3" s="132" t="s">
        <v>1518</v>
      </c>
      <c r="C3" s="133"/>
      <c r="D3" s="61"/>
    </row>
    <row r="4" spans="1:4" ht="16.5" customHeight="1" x14ac:dyDescent="0.3">
      <c r="A4" s="96" t="s">
        <v>1346</v>
      </c>
      <c r="B4" s="132" t="s">
        <v>1463</v>
      </c>
      <c r="C4" s="133"/>
      <c r="D4" s="61"/>
    </row>
    <row r="5" spans="1:4" x14ac:dyDescent="0.3">
      <c r="A5" s="96" t="s">
        <v>1348</v>
      </c>
      <c r="B5" s="117" t="s">
        <v>1464</v>
      </c>
      <c r="C5" s="117" t="s">
        <v>1465</v>
      </c>
    </row>
    <row r="6" spans="1:4" x14ac:dyDescent="0.3">
      <c r="A6" s="96" t="s">
        <v>1349</v>
      </c>
      <c r="B6" s="123" t="s">
        <v>1545</v>
      </c>
      <c r="C6" s="123" t="s">
        <v>1549</v>
      </c>
    </row>
    <row r="7" spans="1:4" x14ac:dyDescent="0.3">
      <c r="A7" s="96" t="s">
        <v>1350</v>
      </c>
      <c r="B7" s="118"/>
      <c r="C7" s="118"/>
    </row>
    <row r="8" spans="1:4" x14ac:dyDescent="0.3">
      <c r="B8" s="118"/>
      <c r="C8" s="118"/>
    </row>
    <row r="9" spans="1:4" s="119" customFormat="1" x14ac:dyDescent="0.3">
      <c r="A9" s="96"/>
      <c r="B9" s="118"/>
      <c r="C9" s="118"/>
    </row>
    <row r="10" spans="1:4" s="119" customFormat="1" x14ac:dyDescent="0.3">
      <c r="A10" s="96"/>
      <c r="B10" s="118"/>
      <c r="C10" s="118"/>
    </row>
    <row r="11" spans="1:4" x14ac:dyDescent="0.3">
      <c r="B11" s="118"/>
      <c r="C11" s="118"/>
    </row>
    <row r="12" spans="1:4" s="121" customFormat="1" ht="15" x14ac:dyDescent="0.2">
      <c r="A12" s="120"/>
      <c r="B12" s="118"/>
      <c r="C12" s="118"/>
    </row>
    <row r="13" spans="1:4" s="119" customFormat="1" x14ac:dyDescent="0.3">
      <c r="A13" s="96"/>
      <c r="B13" s="118"/>
      <c r="C13" s="118"/>
    </row>
    <row r="14" spans="1:4" s="121" customFormat="1" ht="15" x14ac:dyDescent="0.2">
      <c r="A14" s="120"/>
      <c r="B14" s="118"/>
      <c r="C14" s="118"/>
    </row>
    <row r="15" spans="1:4" x14ac:dyDescent="0.3">
      <c r="B15" s="118"/>
      <c r="C15" s="118"/>
    </row>
    <row r="16" spans="1:4" x14ac:dyDescent="0.3">
      <c r="B16" s="118"/>
      <c r="C16" s="118"/>
    </row>
    <row r="17" spans="2:3" x14ac:dyDescent="0.3">
      <c r="B17" s="118"/>
      <c r="C17" s="118"/>
    </row>
    <row r="18" spans="2:3" x14ac:dyDescent="0.3">
      <c r="B18" s="118"/>
      <c r="C18" s="118"/>
    </row>
    <row r="19" spans="2:3" x14ac:dyDescent="0.3">
      <c r="B19" s="118"/>
      <c r="C19" s="118"/>
    </row>
    <row r="20" spans="2:3" x14ac:dyDescent="0.3">
      <c r="B20" s="118"/>
      <c r="C20" s="118"/>
    </row>
    <row r="21" spans="2:3" x14ac:dyDescent="0.3">
      <c r="B21" s="118"/>
      <c r="C21" s="118"/>
    </row>
    <row r="22" spans="2:3" x14ac:dyDescent="0.3">
      <c r="B22" s="23"/>
      <c r="C22" s="23"/>
    </row>
    <row r="23" spans="2:3" x14ac:dyDescent="0.3">
      <c r="B23" s="23"/>
      <c r="C23" s="23"/>
    </row>
    <row r="24" spans="2:3" x14ac:dyDescent="0.3">
      <c r="B24" s="23"/>
      <c r="C24" s="23"/>
    </row>
    <row r="25" spans="2:3" x14ac:dyDescent="0.3">
      <c r="B25" s="23"/>
      <c r="C25" s="23"/>
    </row>
    <row r="26" spans="2:3" x14ac:dyDescent="0.3">
      <c r="B26" s="23"/>
      <c r="C26" s="23"/>
    </row>
    <row r="27" spans="2:3" x14ac:dyDescent="0.3">
      <c r="B27" s="23"/>
      <c r="C27" s="23"/>
    </row>
    <row r="28" spans="2:3" x14ac:dyDescent="0.3">
      <c r="B28" s="23"/>
      <c r="C28" s="23"/>
    </row>
    <row r="29" spans="2:3" x14ac:dyDescent="0.3">
      <c r="B29" s="23"/>
      <c r="C29" s="23"/>
    </row>
    <row r="30" spans="2:3" x14ac:dyDescent="0.3">
      <c r="B30" s="23"/>
      <c r="C30" s="23"/>
    </row>
    <row r="31" spans="2:3" x14ac:dyDescent="0.3">
      <c r="B31" s="23"/>
      <c r="C31" s="23"/>
    </row>
    <row r="32" spans="2:3" x14ac:dyDescent="0.3">
      <c r="B32" s="23"/>
      <c r="C32" s="23"/>
    </row>
    <row r="33" spans="2:3" x14ac:dyDescent="0.3">
      <c r="B33" s="23"/>
      <c r="C33" s="23"/>
    </row>
  </sheetData>
  <mergeCells count="3">
    <mergeCell ref="B2:C2"/>
    <mergeCell ref="B3:C3"/>
    <mergeCell ref="B4:C4"/>
  </mergeCells>
  <pageMargins left="0.7" right="0.7" top="0.75" bottom="0.75" header="0.3" footer="0.3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8" sqref="B8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26" t="s">
        <v>1542</v>
      </c>
      <c r="C1" s="55"/>
      <c r="D1" s="55"/>
      <c r="E1" s="55"/>
      <c r="F1" s="55"/>
      <c r="G1" s="55"/>
    </row>
    <row r="2" spans="1:7" s="55" customFormat="1" x14ac:dyDescent="0.3">
      <c r="A2"/>
      <c r="B2" s="127" t="s">
        <v>1526</v>
      </c>
      <c r="C2"/>
      <c r="D2"/>
      <c r="E2"/>
      <c r="F2"/>
      <c r="G2"/>
    </row>
    <row r="3" spans="1:7" x14ac:dyDescent="0.3">
      <c r="B3" s="127" t="s">
        <v>1527</v>
      </c>
    </row>
    <row r="4" spans="1:7" x14ac:dyDescent="0.3">
      <c r="B4" s="127" t="s">
        <v>1528</v>
      </c>
    </row>
    <row r="5" spans="1:7" x14ac:dyDescent="0.3">
      <c r="B5" s="127" t="s">
        <v>1529</v>
      </c>
    </row>
    <row r="6" spans="1:7" ht="46.9" customHeight="1" x14ac:dyDescent="0.3">
      <c r="B6" s="128" t="s">
        <v>1543</v>
      </c>
    </row>
    <row r="7" spans="1:7" ht="24" customHeight="1" x14ac:dyDescent="0.3">
      <c r="B7" s="127" t="s">
        <v>1530</v>
      </c>
    </row>
    <row r="8" spans="1:7" ht="24" customHeight="1" x14ac:dyDescent="0.3">
      <c r="B8" s="129" t="s">
        <v>1531</v>
      </c>
    </row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1265</v>
      </c>
      <c r="B1" t="s">
        <v>1266</v>
      </c>
      <c r="C1" t="s">
        <v>1267</v>
      </c>
      <c r="D1" t="s">
        <v>1268</v>
      </c>
      <c r="E1" t="s">
        <v>1269</v>
      </c>
      <c r="F1" t="s">
        <v>1270</v>
      </c>
      <c r="G1" t="s">
        <v>1339</v>
      </c>
      <c r="H1" t="s">
        <v>1271</v>
      </c>
      <c r="I1" t="s">
        <v>1272</v>
      </c>
      <c r="J1" t="s">
        <v>1273</v>
      </c>
      <c r="K1" t="s">
        <v>1274</v>
      </c>
      <c r="L1" t="s">
        <v>1275</v>
      </c>
      <c r="M1" t="s">
        <v>1276</v>
      </c>
      <c r="N1" t="s">
        <v>1280</v>
      </c>
      <c r="O1" t="s">
        <v>1286</v>
      </c>
      <c r="P1" t="s">
        <v>1289</v>
      </c>
      <c r="Q1" t="s">
        <v>1305</v>
      </c>
      <c r="R1" t="s">
        <v>1445</v>
      </c>
      <c r="S1" t="s">
        <v>1450</v>
      </c>
      <c r="T1" t="s">
        <v>1458</v>
      </c>
      <c r="U1" t="s">
        <v>1466</v>
      </c>
      <c r="V1" t="s">
        <v>1468</v>
      </c>
    </row>
    <row r="2" spans="1:22" ht="75" x14ac:dyDescent="0.3">
      <c r="A2">
        <v>1</v>
      </c>
      <c r="B2" s="2" t="s">
        <v>1204</v>
      </c>
      <c r="C2" s="11" t="s">
        <v>643</v>
      </c>
      <c r="D2" s="8" t="s">
        <v>243</v>
      </c>
      <c r="E2" s="2" t="s">
        <v>1196</v>
      </c>
      <c r="F2" s="20" t="s">
        <v>1208</v>
      </c>
      <c r="G2" s="1" t="s">
        <v>1340</v>
      </c>
      <c r="H2" s="2" t="s">
        <v>1343</v>
      </c>
      <c r="I2" s="2" t="s">
        <v>1517</v>
      </c>
      <c r="J2" s="9" t="s">
        <v>633</v>
      </c>
      <c r="K2" s="2" t="s">
        <v>10</v>
      </c>
      <c r="L2" s="20" t="s">
        <v>1212</v>
      </c>
      <c r="M2" s="2" t="s">
        <v>1277</v>
      </c>
      <c r="N2" s="2" t="s">
        <v>1281</v>
      </c>
      <c r="O2" s="2" t="s">
        <v>1196</v>
      </c>
      <c r="P2" s="57" t="s">
        <v>1290</v>
      </c>
      <c r="Q2" s="57" t="s">
        <v>1306</v>
      </c>
      <c r="R2" t="s">
        <v>1446</v>
      </c>
      <c r="S2" s="97"/>
      <c r="T2" s="57" t="s">
        <v>1459</v>
      </c>
      <c r="U2" s="57" t="s">
        <v>1471</v>
      </c>
      <c r="V2" s="57" t="s">
        <v>1469</v>
      </c>
    </row>
    <row r="3" spans="1:22" ht="82.5" x14ac:dyDescent="0.3">
      <c r="A3">
        <v>2</v>
      </c>
      <c r="B3" s="2" t="s">
        <v>1205</v>
      </c>
      <c r="C3" s="11" t="s">
        <v>633</v>
      </c>
      <c r="D3" s="8" t="s">
        <v>244</v>
      </c>
      <c r="E3" s="2" t="s">
        <v>1207</v>
      </c>
      <c r="F3" s="20" t="s">
        <v>1209</v>
      </c>
      <c r="G3" s="1" t="s">
        <v>1341</v>
      </c>
      <c r="H3" s="2" t="s">
        <v>1342</v>
      </c>
      <c r="I3" s="2" t="s">
        <v>1516</v>
      </c>
      <c r="J3" s="9" t="s">
        <v>622</v>
      </c>
      <c r="K3" s="2" t="s">
        <v>11</v>
      </c>
      <c r="L3" s="20" t="s">
        <v>1213</v>
      </c>
      <c r="M3" s="2" t="s">
        <v>1278</v>
      </c>
      <c r="N3" s="2" t="s">
        <v>1282</v>
      </c>
      <c r="O3" s="2" t="s">
        <v>1287</v>
      </c>
      <c r="P3" s="57" t="s">
        <v>1291</v>
      </c>
      <c r="Q3" s="57" t="s">
        <v>1308</v>
      </c>
      <c r="R3" t="s">
        <v>1447</v>
      </c>
      <c r="S3" s="97" t="s">
        <v>1451</v>
      </c>
      <c r="T3" s="57" t="s">
        <v>1460</v>
      </c>
      <c r="U3" s="57" t="s">
        <v>1467</v>
      </c>
      <c r="V3" s="57" t="s">
        <v>1470</v>
      </c>
    </row>
    <row r="4" spans="1:22" ht="82.5" x14ac:dyDescent="0.3">
      <c r="A4">
        <v>3</v>
      </c>
      <c r="B4" s="2" t="s">
        <v>1498</v>
      </c>
      <c r="C4" s="11" t="s">
        <v>648</v>
      </c>
      <c r="D4" s="8" t="s">
        <v>245</v>
      </c>
      <c r="F4" s="20" t="s">
        <v>1210</v>
      </c>
      <c r="G4" s="1" t="s">
        <v>1228</v>
      </c>
      <c r="J4" s="9" t="s">
        <v>634</v>
      </c>
      <c r="K4" s="2"/>
      <c r="L4" s="20" t="s">
        <v>1214</v>
      </c>
      <c r="M4" s="2" t="s">
        <v>1279</v>
      </c>
      <c r="N4" s="2" t="s">
        <v>1283</v>
      </c>
      <c r="O4" s="2" t="s">
        <v>643</v>
      </c>
      <c r="P4" s="57" t="s">
        <v>1292</v>
      </c>
      <c r="Q4" s="57" t="s">
        <v>1472</v>
      </c>
      <c r="R4" t="s">
        <v>1448</v>
      </c>
      <c r="S4" s="97" t="s">
        <v>1452</v>
      </c>
      <c r="T4" s="57" t="s">
        <v>1461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1211</v>
      </c>
      <c r="J5" s="9" t="s">
        <v>626</v>
      </c>
      <c r="L5" s="2" t="s">
        <v>1215</v>
      </c>
      <c r="N5" s="2" t="s">
        <v>1284</v>
      </c>
      <c r="P5" s="57" t="s">
        <v>1293</v>
      </c>
      <c r="Q5" s="57" t="s">
        <v>1307</v>
      </c>
      <c r="S5" s="97" t="s">
        <v>1453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1436</v>
      </c>
      <c r="N6" s="2" t="s">
        <v>1285</v>
      </c>
      <c r="P6" s="57" t="s">
        <v>1294</v>
      </c>
      <c r="S6" s="97" t="s">
        <v>1454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1437</v>
      </c>
      <c r="N7" s="2"/>
      <c r="P7" s="57" t="s">
        <v>643</v>
      </c>
      <c r="S7" s="97" t="s">
        <v>1455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1438</v>
      </c>
      <c r="S8" s="97" t="s">
        <v>1456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1439</v>
      </c>
      <c r="S9" s="97" t="s">
        <v>1457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1207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78" t="s">
        <v>672</v>
      </c>
      <c r="B1" s="179"/>
      <c r="C1" s="180"/>
      <c r="D1" s="30"/>
      <c r="E1" s="178" t="s">
        <v>673</v>
      </c>
      <c r="F1" s="179"/>
      <c r="G1" s="180"/>
    </row>
    <row r="2" spans="1:7" x14ac:dyDescent="0.3">
      <c r="A2" s="29" t="s">
        <v>674</v>
      </c>
      <c r="B2" s="182"/>
      <c r="C2" s="183"/>
      <c r="D2" s="31"/>
      <c r="E2" s="29" t="s">
        <v>675</v>
      </c>
      <c r="F2" s="182"/>
      <c r="G2" s="183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81" t="s">
        <v>677</v>
      </c>
      <c r="B4" s="23" t="s">
        <v>678</v>
      </c>
      <c r="C4" s="24"/>
      <c r="D4" s="31"/>
      <c r="E4" s="181" t="s">
        <v>677</v>
      </c>
      <c r="F4" s="23" t="s">
        <v>678</v>
      </c>
      <c r="G4" s="27"/>
    </row>
    <row r="5" spans="1:7" x14ac:dyDescent="0.3">
      <c r="A5" s="181"/>
      <c r="B5" s="23" t="s">
        <v>679</v>
      </c>
      <c r="C5" s="24"/>
      <c r="D5" s="31"/>
      <c r="E5" s="181"/>
      <c r="F5" s="23" t="s">
        <v>679</v>
      </c>
      <c r="G5" s="27"/>
    </row>
    <row r="6" spans="1:7" x14ac:dyDescent="0.3">
      <c r="A6" s="181"/>
      <c r="B6" s="23" t="s">
        <v>680</v>
      </c>
      <c r="C6" s="24"/>
      <c r="D6" s="31"/>
      <c r="E6" s="181"/>
      <c r="F6" s="23" t="s">
        <v>680</v>
      </c>
      <c r="G6" s="27"/>
    </row>
    <row r="7" spans="1:7" x14ac:dyDescent="0.3">
      <c r="A7" s="181" t="s">
        <v>681</v>
      </c>
      <c r="B7" s="23" t="s">
        <v>678</v>
      </c>
      <c r="C7" s="24"/>
      <c r="D7" s="31"/>
      <c r="E7" s="181" t="s">
        <v>681</v>
      </c>
      <c r="F7" s="23" t="s">
        <v>678</v>
      </c>
      <c r="G7" s="27"/>
    </row>
    <row r="8" spans="1:7" x14ac:dyDescent="0.3">
      <c r="A8" s="181"/>
      <c r="B8" s="23" t="s">
        <v>679</v>
      </c>
      <c r="C8" s="24"/>
      <c r="D8" s="31"/>
      <c r="E8" s="181"/>
      <c r="F8" s="23" t="s">
        <v>679</v>
      </c>
      <c r="G8" s="27"/>
    </row>
    <row r="9" spans="1:7" x14ac:dyDescent="0.3">
      <c r="A9" s="181"/>
      <c r="B9" s="23" t="s">
        <v>680</v>
      </c>
      <c r="C9" s="24"/>
      <c r="D9" s="31"/>
      <c r="E9" s="181"/>
      <c r="F9" s="23" t="s">
        <v>680</v>
      </c>
      <c r="G9" s="27"/>
    </row>
    <row r="10" spans="1:7" x14ac:dyDescent="0.3">
      <c r="A10" s="29" t="s">
        <v>682</v>
      </c>
      <c r="B10" s="182"/>
      <c r="C10" s="183"/>
      <c r="D10" s="31"/>
      <c r="E10" s="29" t="s">
        <v>683</v>
      </c>
      <c r="F10" s="182"/>
      <c r="G10" s="183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81" t="s">
        <v>677</v>
      </c>
      <c r="B12" s="23" t="s">
        <v>678</v>
      </c>
      <c r="C12" s="24"/>
      <c r="D12" s="31"/>
      <c r="E12" s="181" t="s">
        <v>677</v>
      </c>
      <c r="F12" s="23" t="s">
        <v>678</v>
      </c>
      <c r="G12" s="27"/>
    </row>
    <row r="13" spans="1:7" x14ac:dyDescent="0.3">
      <c r="A13" s="181"/>
      <c r="B13" s="23" t="s">
        <v>679</v>
      </c>
      <c r="C13" s="24"/>
      <c r="D13" s="31"/>
      <c r="E13" s="181"/>
      <c r="F13" s="23" t="s">
        <v>679</v>
      </c>
      <c r="G13" s="27"/>
    </row>
    <row r="14" spans="1:7" x14ac:dyDescent="0.3">
      <c r="A14" s="181"/>
      <c r="B14" s="23" t="s">
        <v>680</v>
      </c>
      <c r="C14" s="24"/>
      <c r="D14" s="31"/>
      <c r="E14" s="181"/>
      <c r="F14" s="23" t="s">
        <v>680</v>
      </c>
      <c r="G14" s="27"/>
    </row>
    <row r="15" spans="1:7" x14ac:dyDescent="0.3">
      <c r="A15" s="181" t="s">
        <v>681</v>
      </c>
      <c r="B15" s="23" t="s">
        <v>678</v>
      </c>
      <c r="C15" s="24"/>
      <c r="D15" s="31"/>
      <c r="E15" s="181" t="s">
        <v>681</v>
      </c>
      <c r="F15" s="23" t="s">
        <v>678</v>
      </c>
      <c r="G15" s="27"/>
    </row>
    <row r="16" spans="1:7" x14ac:dyDescent="0.3">
      <c r="A16" s="181"/>
      <c r="B16" s="23" t="s">
        <v>679</v>
      </c>
      <c r="C16" s="24"/>
      <c r="D16" s="31"/>
      <c r="E16" s="181"/>
      <c r="F16" s="23" t="s">
        <v>679</v>
      </c>
      <c r="G16" s="27"/>
    </row>
    <row r="17" spans="1:7" x14ac:dyDescent="0.3">
      <c r="A17" s="181"/>
      <c r="B17" s="23" t="s">
        <v>680</v>
      </c>
      <c r="C17" s="24"/>
      <c r="D17" s="31"/>
      <c r="E17" s="181"/>
      <c r="F17" s="23" t="s">
        <v>680</v>
      </c>
      <c r="G17" s="27"/>
    </row>
    <row r="18" spans="1:7" x14ac:dyDescent="0.3">
      <c r="A18" s="29" t="s">
        <v>684</v>
      </c>
      <c r="B18" s="182"/>
      <c r="C18" s="183"/>
      <c r="D18" s="31"/>
      <c r="E18" s="29" t="s">
        <v>685</v>
      </c>
      <c r="F18" s="182"/>
      <c r="G18" s="183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81" t="s">
        <v>677</v>
      </c>
      <c r="B20" s="23" t="s">
        <v>678</v>
      </c>
      <c r="C20" s="24"/>
      <c r="D20" s="31"/>
      <c r="E20" s="181" t="s">
        <v>677</v>
      </c>
      <c r="F20" s="23" t="s">
        <v>678</v>
      </c>
      <c r="G20" s="27"/>
    </row>
    <row r="21" spans="1:7" x14ac:dyDescent="0.3">
      <c r="A21" s="181"/>
      <c r="B21" s="23" t="s">
        <v>679</v>
      </c>
      <c r="C21" s="24"/>
      <c r="D21" s="31"/>
      <c r="E21" s="181"/>
      <c r="F21" s="23" t="s">
        <v>679</v>
      </c>
      <c r="G21" s="27"/>
    </row>
    <row r="22" spans="1:7" x14ac:dyDescent="0.3">
      <c r="A22" s="181"/>
      <c r="B22" s="23" t="s">
        <v>680</v>
      </c>
      <c r="C22" s="24"/>
      <c r="D22" s="31"/>
      <c r="E22" s="181"/>
      <c r="F22" s="23" t="s">
        <v>680</v>
      </c>
      <c r="G22" s="27"/>
    </row>
    <row r="23" spans="1:7" x14ac:dyDescent="0.3">
      <c r="A23" s="181" t="s">
        <v>681</v>
      </c>
      <c r="B23" s="23" t="s">
        <v>678</v>
      </c>
      <c r="C23" s="24"/>
      <c r="D23" s="31"/>
      <c r="E23" s="181" t="s">
        <v>681</v>
      </c>
      <c r="F23" s="23" t="s">
        <v>678</v>
      </c>
      <c r="G23" s="27"/>
    </row>
    <row r="24" spans="1:7" x14ac:dyDescent="0.3">
      <c r="A24" s="181"/>
      <c r="B24" s="23" t="s">
        <v>679</v>
      </c>
      <c r="C24" s="24"/>
      <c r="D24" s="31"/>
      <c r="E24" s="181"/>
      <c r="F24" s="23" t="s">
        <v>679</v>
      </c>
      <c r="G24" s="27"/>
    </row>
    <row r="25" spans="1:7" x14ac:dyDescent="0.3">
      <c r="A25" s="181"/>
      <c r="B25" s="23" t="s">
        <v>680</v>
      </c>
      <c r="C25" s="24"/>
      <c r="D25" s="31"/>
      <c r="E25" s="181"/>
      <c r="F25" s="23" t="s">
        <v>680</v>
      </c>
      <c r="G25" s="27"/>
    </row>
    <row r="26" spans="1:7" x14ac:dyDescent="0.3">
      <c r="A26" s="29" t="s">
        <v>686</v>
      </c>
      <c r="B26" s="182"/>
      <c r="C26" s="183"/>
      <c r="D26" s="31"/>
      <c r="E26" s="29" t="s">
        <v>687</v>
      </c>
      <c r="F26" s="182"/>
      <c r="G26" s="183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81" t="s">
        <v>677</v>
      </c>
      <c r="B28" s="23" t="s">
        <v>678</v>
      </c>
      <c r="C28" s="24"/>
      <c r="D28" s="31"/>
      <c r="E28" s="181" t="s">
        <v>677</v>
      </c>
      <c r="F28" s="23" t="s">
        <v>678</v>
      </c>
      <c r="G28" s="27"/>
    </row>
    <row r="29" spans="1:7" x14ac:dyDescent="0.3">
      <c r="A29" s="181"/>
      <c r="B29" s="23" t="s">
        <v>679</v>
      </c>
      <c r="C29" s="24"/>
      <c r="D29" s="31"/>
      <c r="E29" s="181"/>
      <c r="F29" s="23" t="s">
        <v>679</v>
      </c>
      <c r="G29" s="27"/>
    </row>
    <row r="30" spans="1:7" x14ac:dyDescent="0.3">
      <c r="A30" s="181"/>
      <c r="B30" s="23" t="s">
        <v>680</v>
      </c>
      <c r="C30" s="24"/>
      <c r="D30" s="31"/>
      <c r="E30" s="181"/>
      <c r="F30" s="23" t="s">
        <v>680</v>
      </c>
      <c r="G30" s="27"/>
    </row>
    <row r="31" spans="1:7" x14ac:dyDescent="0.3">
      <c r="A31" s="181" t="s">
        <v>681</v>
      </c>
      <c r="B31" s="23" t="s">
        <v>678</v>
      </c>
      <c r="C31" s="24"/>
      <c r="D31" s="31"/>
      <c r="E31" s="181" t="s">
        <v>681</v>
      </c>
      <c r="F31" s="23" t="s">
        <v>678</v>
      </c>
      <c r="G31" s="27"/>
    </row>
    <row r="32" spans="1:7" x14ac:dyDescent="0.3">
      <c r="A32" s="181"/>
      <c r="B32" s="23" t="s">
        <v>679</v>
      </c>
      <c r="C32" s="24"/>
      <c r="D32" s="31"/>
      <c r="E32" s="181"/>
      <c r="F32" s="23" t="s">
        <v>679</v>
      </c>
      <c r="G32" s="27"/>
    </row>
    <row r="33" spans="1:7" x14ac:dyDescent="0.3">
      <c r="A33" s="181"/>
      <c r="B33" s="23" t="s">
        <v>680</v>
      </c>
      <c r="C33" s="24"/>
      <c r="D33" s="31"/>
      <c r="E33" s="181"/>
      <c r="F33" s="23" t="s">
        <v>680</v>
      </c>
      <c r="G33" s="27"/>
    </row>
    <row r="34" spans="1:7" x14ac:dyDescent="0.3">
      <c r="A34" s="29" t="s">
        <v>688</v>
      </c>
      <c r="B34" s="182"/>
      <c r="C34" s="183"/>
      <c r="D34" s="31"/>
      <c r="E34" s="29" t="s">
        <v>689</v>
      </c>
      <c r="F34" s="182"/>
      <c r="G34" s="183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81" t="s">
        <v>677</v>
      </c>
      <c r="B36" s="23" t="s">
        <v>678</v>
      </c>
      <c r="C36" s="24"/>
      <c r="D36" s="31"/>
      <c r="E36" s="181" t="s">
        <v>677</v>
      </c>
      <c r="F36" s="23" t="s">
        <v>678</v>
      </c>
      <c r="G36" s="27"/>
    </row>
    <row r="37" spans="1:7" x14ac:dyDescent="0.3">
      <c r="A37" s="181"/>
      <c r="B37" s="23" t="s">
        <v>679</v>
      </c>
      <c r="C37" s="24"/>
      <c r="D37" s="31"/>
      <c r="E37" s="181"/>
      <c r="F37" s="23" t="s">
        <v>679</v>
      </c>
      <c r="G37" s="27"/>
    </row>
    <row r="38" spans="1:7" x14ac:dyDescent="0.3">
      <c r="A38" s="181"/>
      <c r="B38" s="23" t="s">
        <v>680</v>
      </c>
      <c r="C38" s="24"/>
      <c r="D38" s="31"/>
      <c r="E38" s="181"/>
      <c r="F38" s="23" t="s">
        <v>680</v>
      </c>
      <c r="G38" s="27"/>
    </row>
    <row r="39" spans="1:7" x14ac:dyDescent="0.3">
      <c r="A39" s="181" t="s">
        <v>681</v>
      </c>
      <c r="B39" s="23" t="s">
        <v>678</v>
      </c>
      <c r="C39" s="24"/>
      <c r="D39" s="31"/>
      <c r="E39" s="181" t="s">
        <v>681</v>
      </c>
      <c r="F39" s="23" t="s">
        <v>678</v>
      </c>
      <c r="G39" s="27"/>
    </row>
    <row r="40" spans="1:7" x14ac:dyDescent="0.3">
      <c r="A40" s="181"/>
      <c r="B40" s="23" t="s">
        <v>679</v>
      </c>
      <c r="C40" s="24"/>
      <c r="D40" s="31"/>
      <c r="E40" s="181"/>
      <c r="F40" s="23" t="s">
        <v>679</v>
      </c>
      <c r="G40" s="27"/>
    </row>
    <row r="41" spans="1:7" x14ac:dyDescent="0.3">
      <c r="A41" s="181"/>
      <c r="B41" s="23" t="s">
        <v>680</v>
      </c>
      <c r="C41" s="24"/>
      <c r="D41" s="31"/>
      <c r="E41" s="181"/>
      <c r="F41" s="23" t="s">
        <v>680</v>
      </c>
      <c r="G41" s="27"/>
    </row>
    <row r="42" spans="1:7" x14ac:dyDescent="0.3">
      <c r="A42" s="29" t="s">
        <v>690</v>
      </c>
      <c r="B42" s="182"/>
      <c r="C42" s="183"/>
      <c r="D42" s="31"/>
      <c r="E42" s="29" t="s">
        <v>691</v>
      </c>
      <c r="F42" s="182"/>
      <c r="G42" s="183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81" t="s">
        <v>677</v>
      </c>
      <c r="B44" s="23" t="s">
        <v>678</v>
      </c>
      <c r="C44" s="24"/>
      <c r="D44" s="31"/>
      <c r="E44" s="181" t="s">
        <v>677</v>
      </c>
      <c r="F44" s="23" t="s">
        <v>678</v>
      </c>
      <c r="G44" s="27"/>
    </row>
    <row r="45" spans="1:7" x14ac:dyDescent="0.3">
      <c r="A45" s="181"/>
      <c r="B45" s="23" t="s">
        <v>679</v>
      </c>
      <c r="C45" s="24"/>
      <c r="D45" s="31"/>
      <c r="E45" s="181"/>
      <c r="F45" s="23" t="s">
        <v>679</v>
      </c>
      <c r="G45" s="27"/>
    </row>
    <row r="46" spans="1:7" x14ac:dyDescent="0.3">
      <c r="A46" s="181"/>
      <c r="B46" s="23" t="s">
        <v>680</v>
      </c>
      <c r="C46" s="24"/>
      <c r="D46" s="31"/>
      <c r="E46" s="181"/>
      <c r="F46" s="23" t="s">
        <v>680</v>
      </c>
      <c r="G46" s="27"/>
    </row>
    <row r="47" spans="1:7" x14ac:dyDescent="0.3">
      <c r="A47" s="181" t="s">
        <v>681</v>
      </c>
      <c r="B47" s="23" t="s">
        <v>678</v>
      </c>
      <c r="C47" s="24"/>
      <c r="D47" s="31"/>
      <c r="E47" s="181" t="s">
        <v>681</v>
      </c>
      <c r="F47" s="23" t="s">
        <v>678</v>
      </c>
      <c r="G47" s="27"/>
    </row>
    <row r="48" spans="1:7" x14ac:dyDescent="0.3">
      <c r="A48" s="181"/>
      <c r="B48" s="23" t="s">
        <v>679</v>
      </c>
      <c r="C48" s="24"/>
      <c r="D48" s="31"/>
      <c r="E48" s="181"/>
      <c r="F48" s="23" t="s">
        <v>679</v>
      </c>
      <c r="G48" s="27"/>
    </row>
    <row r="49" spans="1:7" ht="17.25" thickBot="1" x14ac:dyDescent="0.35">
      <c r="A49" s="184"/>
      <c r="B49" s="26" t="s">
        <v>680</v>
      </c>
      <c r="C49" s="28"/>
      <c r="D49" s="31"/>
      <c r="E49" s="184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0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4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8.5" style="2" customWidth="1"/>
    <col min="19" max="19" width="23.75" style="1" customWidth="1"/>
    <col min="20" max="20" width="18.375" style="20" customWidth="1"/>
    <col min="21" max="21" width="19.875" style="2" customWidth="1"/>
    <col min="22" max="22" width="14.125" style="2" customWidth="1"/>
    <col min="23" max="23" width="23.5" style="39" customWidth="1"/>
    <col min="24" max="24" width="17.75" style="20" customWidth="1"/>
    <col min="25" max="25" width="9" style="2"/>
    <col min="26" max="26" width="9" style="3"/>
    <col min="27" max="29" width="9" style="20"/>
    <col min="30" max="30" width="9" style="39"/>
    <col min="31" max="32" width="9" style="20"/>
    <col min="33" max="16384" width="9" style="39"/>
  </cols>
  <sheetData>
    <row r="1" spans="1:23" ht="15" customHeight="1" x14ac:dyDescent="0.3"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7"/>
      <c r="W1" s="4"/>
    </row>
    <row r="2" spans="1:23" ht="15" customHeight="1" x14ac:dyDescent="0.3">
      <c r="A2" s="94" t="s">
        <v>1344</v>
      </c>
      <c r="B2" s="132" t="s">
        <v>242</v>
      </c>
      <c r="C2" s="152"/>
      <c r="D2" s="152"/>
      <c r="E2" s="152"/>
      <c r="F2" s="152"/>
      <c r="G2" s="152"/>
      <c r="H2" s="76"/>
      <c r="I2" s="61"/>
      <c r="J2" s="61"/>
      <c r="K2" s="61"/>
      <c r="L2" s="61"/>
      <c r="M2" s="61"/>
      <c r="N2" s="61"/>
      <c r="O2" s="61"/>
      <c r="P2" s="61"/>
      <c r="Q2" s="108"/>
      <c r="W2" s="4"/>
    </row>
    <row r="3" spans="1:23" ht="15" customHeight="1" x14ac:dyDescent="0.3">
      <c r="A3" s="94" t="s">
        <v>1345</v>
      </c>
      <c r="B3" s="132" t="s">
        <v>1221</v>
      </c>
      <c r="C3" s="152"/>
      <c r="D3" s="152"/>
      <c r="E3" s="152"/>
      <c r="F3" s="152"/>
      <c r="G3" s="152"/>
      <c r="H3" s="76"/>
      <c r="I3" s="61"/>
      <c r="J3" s="61"/>
      <c r="K3" s="61"/>
      <c r="L3" s="61"/>
      <c r="M3" s="61"/>
      <c r="N3" s="61"/>
      <c r="O3" s="61"/>
      <c r="P3" s="61"/>
      <c r="Q3" s="108"/>
      <c r="W3" s="4"/>
    </row>
    <row r="4" spans="1:23" ht="15" customHeight="1" x14ac:dyDescent="0.3">
      <c r="A4" s="94" t="s">
        <v>1346</v>
      </c>
      <c r="B4" s="132" t="s">
        <v>1223</v>
      </c>
      <c r="C4" s="152"/>
      <c r="D4" s="152"/>
      <c r="E4" s="152"/>
      <c r="F4" s="152"/>
      <c r="G4" s="133"/>
      <c r="H4" s="76"/>
      <c r="I4" s="61"/>
      <c r="J4" s="61"/>
      <c r="K4" s="61"/>
      <c r="L4" s="61"/>
      <c r="M4" s="61"/>
      <c r="N4" s="61"/>
      <c r="O4" s="61"/>
      <c r="P4" s="61"/>
      <c r="Q4" s="108"/>
      <c r="W4" s="4"/>
    </row>
    <row r="5" spans="1:23" ht="15" customHeight="1" x14ac:dyDescent="0.3">
      <c r="A5" s="94" t="s">
        <v>1347</v>
      </c>
      <c r="B5" s="143" t="s">
        <v>1200</v>
      </c>
      <c r="C5" s="144"/>
      <c r="D5" s="144"/>
      <c r="E5" s="144"/>
      <c r="F5" s="144"/>
      <c r="G5" s="151"/>
      <c r="H5" s="166"/>
      <c r="I5" s="166"/>
      <c r="J5" s="166"/>
      <c r="K5" s="166"/>
      <c r="L5" s="166"/>
      <c r="M5" s="166"/>
      <c r="N5" s="166"/>
      <c r="O5" s="166"/>
      <c r="P5" s="166"/>
      <c r="Q5" s="167"/>
      <c r="W5" s="4"/>
    </row>
    <row r="6" spans="1:23" ht="16.5" customHeight="1" x14ac:dyDescent="0.3">
      <c r="A6" s="94" t="s">
        <v>1348</v>
      </c>
      <c r="B6" s="106" t="s">
        <v>1222</v>
      </c>
      <c r="C6" s="164" t="s">
        <v>1201</v>
      </c>
      <c r="D6" s="165"/>
      <c r="E6" s="165"/>
      <c r="F6" s="165"/>
      <c r="G6" s="165"/>
      <c r="H6" s="77"/>
      <c r="I6" s="62"/>
      <c r="J6" s="62"/>
      <c r="K6" s="62"/>
      <c r="L6" s="62"/>
      <c r="M6" s="62"/>
      <c r="N6" s="62"/>
      <c r="O6" s="62"/>
      <c r="P6" s="62"/>
      <c r="Q6" s="109"/>
      <c r="W6" s="4"/>
    </row>
    <row r="7" spans="1:23" ht="30" customHeight="1" x14ac:dyDescent="0.3">
      <c r="A7" s="94" t="s">
        <v>1350</v>
      </c>
      <c r="B7" s="47"/>
      <c r="C7" s="148" t="s">
        <v>1566</v>
      </c>
      <c r="D7" s="149"/>
      <c r="E7" s="149"/>
      <c r="F7" s="150"/>
      <c r="G7" s="72" t="s">
        <v>1545</v>
      </c>
      <c r="H7" s="79"/>
      <c r="I7" s="64"/>
      <c r="J7" s="64"/>
      <c r="K7" s="64"/>
      <c r="L7" s="64"/>
      <c r="M7" s="64"/>
      <c r="N7" s="64"/>
      <c r="O7" s="64"/>
      <c r="P7" s="64"/>
      <c r="Q7" s="110"/>
      <c r="W7" s="4"/>
    </row>
    <row r="8" spans="1:23" x14ac:dyDescent="0.3">
      <c r="A8" s="94" t="s">
        <v>1351</v>
      </c>
      <c r="B8" s="47"/>
      <c r="C8" s="148" t="s">
        <v>1567</v>
      </c>
      <c r="D8" s="149"/>
      <c r="E8" s="149"/>
      <c r="F8" s="150"/>
      <c r="G8" s="72" t="s">
        <v>1550</v>
      </c>
      <c r="H8" s="79"/>
      <c r="I8" s="64"/>
      <c r="J8" s="64"/>
      <c r="K8" s="64"/>
      <c r="L8" s="64"/>
      <c r="M8" s="64"/>
      <c r="N8" s="64"/>
      <c r="O8" s="64"/>
      <c r="P8" s="64"/>
      <c r="Q8" s="110"/>
      <c r="W8" s="4"/>
    </row>
    <row r="9" spans="1:23" ht="60" customHeight="1" x14ac:dyDescent="0.3">
      <c r="A9" s="94" t="s">
        <v>1352</v>
      </c>
      <c r="B9" s="47"/>
      <c r="C9" s="148" t="s">
        <v>1568</v>
      </c>
      <c r="D9" s="149"/>
      <c r="E9" s="149"/>
      <c r="F9" s="150"/>
      <c r="G9" s="72" t="s">
        <v>1546</v>
      </c>
      <c r="H9" s="79"/>
      <c r="I9" s="64"/>
      <c r="J9" s="64"/>
      <c r="K9" s="64"/>
      <c r="L9" s="64"/>
      <c r="M9" s="64"/>
      <c r="N9" s="64"/>
      <c r="O9" s="64"/>
      <c r="P9" s="64"/>
      <c r="Q9" s="110"/>
      <c r="W9" s="4"/>
    </row>
    <row r="10" spans="1:23" ht="75" customHeight="1" x14ac:dyDescent="0.3">
      <c r="A10" s="94" t="s">
        <v>1353</v>
      </c>
      <c r="B10" s="47"/>
      <c r="C10" s="148" t="s">
        <v>1569</v>
      </c>
      <c r="D10" s="149"/>
      <c r="E10" s="149"/>
      <c r="F10" s="150"/>
      <c r="G10" s="72" t="s">
        <v>1547</v>
      </c>
      <c r="H10" s="79"/>
      <c r="I10" s="64"/>
      <c r="J10" s="64"/>
      <c r="K10" s="64"/>
      <c r="L10" s="64"/>
      <c r="M10" s="64"/>
      <c r="N10" s="64"/>
      <c r="O10" s="64"/>
      <c r="P10" s="64"/>
      <c r="Q10" s="110"/>
      <c r="W10" s="4"/>
    </row>
    <row r="11" spans="1:23" ht="27.75" customHeight="1" x14ac:dyDescent="0.3">
      <c r="A11" s="94" t="s">
        <v>1354</v>
      </c>
      <c r="B11" s="47"/>
      <c r="C11" s="148" t="s">
        <v>1570</v>
      </c>
      <c r="D11" s="149"/>
      <c r="E11" s="149"/>
      <c r="F11" s="150"/>
      <c r="G11" s="72" t="s">
        <v>643</v>
      </c>
      <c r="H11" s="79"/>
      <c r="I11" s="64"/>
      <c r="J11" s="64"/>
      <c r="K11" s="64"/>
      <c r="L11" s="64"/>
      <c r="M11" s="64"/>
      <c r="N11" s="64"/>
      <c r="O11" s="64"/>
      <c r="P11" s="64"/>
      <c r="Q11" s="110"/>
      <c r="W11" s="4"/>
    </row>
    <row r="12" spans="1:23" ht="15" customHeight="1" x14ac:dyDescent="0.3">
      <c r="A12" s="94" t="s">
        <v>1355</v>
      </c>
      <c r="B12" s="47"/>
      <c r="C12" s="148" t="s">
        <v>1571</v>
      </c>
      <c r="D12" s="149"/>
      <c r="E12" s="149"/>
      <c r="F12" s="150"/>
      <c r="G12" s="72" t="s">
        <v>11</v>
      </c>
      <c r="H12" s="79"/>
      <c r="I12" s="64"/>
      <c r="J12" s="64"/>
      <c r="K12" s="64"/>
      <c r="L12" s="64"/>
      <c r="M12" s="64"/>
      <c r="N12" s="64"/>
      <c r="O12" s="64"/>
      <c r="P12" s="64"/>
      <c r="Q12" s="110"/>
      <c r="W12" s="4"/>
    </row>
    <row r="13" spans="1:23" ht="60" customHeight="1" x14ac:dyDescent="0.3">
      <c r="A13" s="94" t="s">
        <v>1356</v>
      </c>
      <c r="B13" s="21"/>
      <c r="C13" s="134" t="s">
        <v>1572</v>
      </c>
      <c r="D13" s="135"/>
      <c r="E13" s="135"/>
      <c r="F13" s="136"/>
      <c r="G13" s="78" t="s">
        <v>1533</v>
      </c>
      <c r="H13" s="76"/>
      <c r="I13" s="61"/>
      <c r="J13" s="61"/>
      <c r="K13" s="61"/>
      <c r="L13" s="61"/>
      <c r="M13" s="61"/>
      <c r="N13" s="61"/>
      <c r="O13" s="61"/>
      <c r="P13" s="61"/>
      <c r="Q13" s="108"/>
      <c r="W13" s="4"/>
    </row>
    <row r="14" spans="1:23" ht="43.5" customHeight="1" x14ac:dyDescent="0.3">
      <c r="A14" s="94" t="s">
        <v>1357</v>
      </c>
      <c r="B14" s="44"/>
      <c r="C14" s="134" t="s">
        <v>1573</v>
      </c>
      <c r="D14" s="135"/>
      <c r="E14" s="135"/>
      <c r="F14" s="136"/>
      <c r="G14" s="78"/>
      <c r="H14" s="76"/>
      <c r="I14" s="61"/>
      <c r="J14" s="61"/>
      <c r="K14" s="61"/>
      <c r="L14" s="61"/>
      <c r="M14" s="61"/>
      <c r="N14" s="61"/>
      <c r="O14" s="61"/>
      <c r="P14" s="61"/>
      <c r="Q14" s="108"/>
      <c r="W14" s="4"/>
    </row>
    <row r="15" spans="1:23" ht="15" customHeight="1" x14ac:dyDescent="0.3">
      <c r="A15" s="94" t="s">
        <v>1358</v>
      </c>
      <c r="B15" s="106" t="s">
        <v>1224</v>
      </c>
      <c r="C15" s="143" t="s">
        <v>1203</v>
      </c>
      <c r="D15" s="144"/>
      <c r="E15" s="144"/>
      <c r="F15" s="144"/>
      <c r="G15" s="151"/>
      <c r="H15" s="79"/>
      <c r="I15" s="64"/>
      <c r="J15" s="64"/>
      <c r="K15" s="64"/>
      <c r="L15" s="64"/>
      <c r="M15" s="64"/>
      <c r="N15" s="64"/>
      <c r="O15" s="64"/>
      <c r="P15" s="64"/>
      <c r="Q15" s="110"/>
      <c r="W15" s="4"/>
    </row>
    <row r="16" spans="1:23" ht="15" customHeight="1" x14ac:dyDescent="0.3">
      <c r="A16" s="94" t="s">
        <v>1359</v>
      </c>
      <c r="B16" s="46"/>
      <c r="C16" s="134" t="s">
        <v>1440</v>
      </c>
      <c r="D16" s="135"/>
      <c r="E16" s="135"/>
      <c r="F16" s="136"/>
      <c r="G16" s="78" t="s">
        <v>1205</v>
      </c>
      <c r="H16" s="76"/>
      <c r="I16" s="61"/>
      <c r="J16" s="61"/>
      <c r="K16" s="61"/>
      <c r="L16" s="61"/>
      <c r="M16" s="61"/>
      <c r="N16" s="61"/>
      <c r="O16" s="61"/>
      <c r="P16" s="61"/>
      <c r="Q16" s="108"/>
      <c r="W16" s="4"/>
    </row>
    <row r="17" spans="1:23" ht="28.5" customHeight="1" x14ac:dyDescent="0.3">
      <c r="A17" s="94" t="s">
        <v>1360</v>
      </c>
      <c r="B17" s="45"/>
      <c r="C17" s="148" t="s">
        <v>1441</v>
      </c>
      <c r="D17" s="149"/>
      <c r="E17" s="149"/>
      <c r="F17" s="150"/>
      <c r="G17" s="78" t="s">
        <v>631</v>
      </c>
      <c r="H17" s="79"/>
      <c r="I17" s="64"/>
      <c r="J17" s="64"/>
      <c r="K17" s="64"/>
      <c r="L17" s="64"/>
      <c r="M17" s="64"/>
      <c r="N17" s="64"/>
      <c r="O17" s="64"/>
      <c r="P17" s="64"/>
      <c r="Q17" s="110"/>
      <c r="W17" s="4"/>
    </row>
    <row r="18" spans="1:23" x14ac:dyDescent="0.3">
      <c r="A18" s="94" t="s">
        <v>1361</v>
      </c>
      <c r="B18" s="45"/>
      <c r="C18" s="148" t="s">
        <v>1442</v>
      </c>
      <c r="D18" s="149"/>
      <c r="E18" s="149"/>
      <c r="F18" s="150"/>
      <c r="G18" s="78" t="s">
        <v>1548</v>
      </c>
      <c r="H18" s="79"/>
      <c r="I18" s="64"/>
      <c r="J18" s="64"/>
      <c r="K18" s="64"/>
      <c r="L18" s="64"/>
      <c r="M18" s="64"/>
      <c r="N18" s="64"/>
      <c r="O18" s="64"/>
      <c r="P18" s="64"/>
      <c r="Q18" s="110"/>
      <c r="W18" s="4"/>
    </row>
    <row r="19" spans="1:23" ht="15" customHeight="1" x14ac:dyDescent="0.3">
      <c r="A19" s="94" t="s">
        <v>1362</v>
      </c>
      <c r="B19" s="21"/>
      <c r="C19" s="134" t="s">
        <v>1443</v>
      </c>
      <c r="D19" s="135"/>
      <c r="E19" s="135"/>
      <c r="F19" s="136"/>
      <c r="G19" s="78" t="s">
        <v>250</v>
      </c>
      <c r="H19" s="76"/>
      <c r="I19" s="61"/>
      <c r="J19" s="61"/>
      <c r="K19" s="61"/>
      <c r="L19" s="61"/>
      <c r="M19" s="61"/>
      <c r="N19" s="61"/>
      <c r="O19" s="61"/>
      <c r="P19" s="61"/>
      <c r="Q19" s="108"/>
      <c r="W19" s="4"/>
    </row>
    <row r="20" spans="1:23" ht="15" customHeight="1" x14ac:dyDescent="0.3">
      <c r="A20" s="94" t="s">
        <v>1363</v>
      </c>
      <c r="B20" s="45"/>
      <c r="C20" s="148" t="s">
        <v>1444</v>
      </c>
      <c r="D20" s="149"/>
      <c r="E20" s="149"/>
      <c r="F20" s="150"/>
      <c r="G20" s="78">
        <v>270</v>
      </c>
      <c r="H20" s="79"/>
      <c r="I20" s="64"/>
      <c r="J20" s="64"/>
      <c r="K20" s="64"/>
      <c r="L20" s="64"/>
      <c r="M20" s="64"/>
      <c r="N20" s="64"/>
      <c r="O20" s="64"/>
      <c r="P20" s="64"/>
      <c r="Q20" s="110"/>
      <c r="W20" s="4"/>
    </row>
    <row r="21" spans="1:23" ht="15" customHeight="1" x14ac:dyDescent="0.3">
      <c r="A21" s="94" t="s">
        <v>1364</v>
      </c>
      <c r="B21" s="106" t="s">
        <v>1197</v>
      </c>
      <c r="C21" s="143" t="s">
        <v>1206</v>
      </c>
      <c r="D21" s="144"/>
      <c r="E21" s="144"/>
      <c r="F21" s="144"/>
      <c r="G21" s="151"/>
      <c r="H21" s="79"/>
      <c r="I21" s="64"/>
      <c r="J21" s="64"/>
      <c r="K21" s="64"/>
      <c r="L21" s="64"/>
      <c r="M21" s="64"/>
      <c r="N21" s="64"/>
      <c r="O21" s="64"/>
      <c r="P21" s="64"/>
      <c r="Q21" s="110"/>
      <c r="W21" s="4"/>
    </row>
    <row r="22" spans="1:23" ht="15" customHeight="1" x14ac:dyDescent="0.3">
      <c r="A22" s="94" t="s">
        <v>1367</v>
      </c>
      <c r="B22" s="44"/>
      <c r="C22" s="134" t="s">
        <v>1490</v>
      </c>
      <c r="D22" s="135"/>
      <c r="E22" s="135"/>
      <c r="F22" s="136"/>
      <c r="G22" s="78" t="s">
        <v>1281</v>
      </c>
      <c r="H22" s="76"/>
      <c r="I22" s="61"/>
      <c r="J22" s="61"/>
      <c r="K22" s="61"/>
      <c r="L22" s="61"/>
      <c r="M22" s="61"/>
      <c r="N22" s="61"/>
      <c r="O22" s="61"/>
      <c r="P22" s="61"/>
      <c r="Q22" s="108"/>
      <c r="W22" s="4"/>
    </row>
    <row r="23" spans="1:23" ht="15" customHeight="1" x14ac:dyDescent="0.3">
      <c r="A23" s="94" t="s">
        <v>1382</v>
      </c>
      <c r="B23" s="44"/>
      <c r="C23" s="134" t="s">
        <v>1491</v>
      </c>
      <c r="D23" s="135"/>
      <c r="E23" s="135"/>
      <c r="F23" s="136"/>
      <c r="G23" s="78" t="s">
        <v>643</v>
      </c>
      <c r="H23" s="76"/>
      <c r="I23" s="61"/>
      <c r="J23" s="61"/>
      <c r="K23" s="61"/>
      <c r="L23" s="61"/>
      <c r="M23" s="61"/>
      <c r="N23" s="61"/>
      <c r="O23" s="61"/>
      <c r="P23" s="61"/>
      <c r="Q23" s="108"/>
      <c r="W23" s="4"/>
    </row>
    <row r="24" spans="1:23" ht="15" customHeight="1" x14ac:dyDescent="0.3">
      <c r="A24" s="94" t="s">
        <v>1383</v>
      </c>
      <c r="B24" s="44"/>
      <c r="C24" s="156" t="s">
        <v>1492</v>
      </c>
      <c r="D24" s="157"/>
      <c r="E24" s="157"/>
      <c r="F24" s="158"/>
      <c r="G24" s="78" t="s">
        <v>1524</v>
      </c>
      <c r="H24" s="76"/>
      <c r="I24" s="61"/>
      <c r="J24" s="61"/>
      <c r="K24" s="61"/>
      <c r="L24" s="61"/>
      <c r="M24" s="61"/>
      <c r="N24" s="61"/>
      <c r="O24" s="61"/>
      <c r="P24" s="61"/>
      <c r="Q24" s="108"/>
      <c r="W24" s="4"/>
    </row>
    <row r="25" spans="1:23" ht="15" customHeight="1" x14ac:dyDescent="0.3">
      <c r="A25" s="94" t="s">
        <v>1366</v>
      </c>
      <c r="B25" s="44"/>
      <c r="C25" s="156" t="s">
        <v>1493</v>
      </c>
      <c r="D25" s="157"/>
      <c r="E25" s="157"/>
      <c r="F25" s="158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08"/>
      <c r="W25" s="4"/>
    </row>
    <row r="26" spans="1:23" ht="15" customHeight="1" x14ac:dyDescent="0.3">
      <c r="A26" s="94" t="s">
        <v>1384</v>
      </c>
      <c r="B26" s="44"/>
      <c r="C26" s="134" t="s">
        <v>1494</v>
      </c>
      <c r="D26" s="135"/>
      <c r="E26" s="135"/>
      <c r="F26" s="136"/>
      <c r="G26" s="78"/>
      <c r="H26" s="76"/>
      <c r="I26" s="61"/>
      <c r="J26" s="61"/>
      <c r="K26" s="61"/>
      <c r="L26" s="61"/>
      <c r="M26" s="61"/>
      <c r="N26" s="61"/>
      <c r="O26" s="61"/>
      <c r="P26" s="61"/>
      <c r="Q26" s="108"/>
      <c r="W26" s="4"/>
    </row>
    <row r="27" spans="1:23" ht="29.25" customHeight="1" x14ac:dyDescent="0.3">
      <c r="A27" s="94" t="s">
        <v>1365</v>
      </c>
      <c r="B27" s="21"/>
      <c r="C27" s="134" t="s">
        <v>1495</v>
      </c>
      <c r="D27" s="135"/>
      <c r="E27" s="135"/>
      <c r="F27" s="136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08"/>
      <c r="W27" s="4"/>
    </row>
    <row r="28" spans="1:23" ht="28.5" customHeight="1" x14ac:dyDescent="0.3">
      <c r="A28" s="94" t="s">
        <v>1385</v>
      </c>
      <c r="B28" s="21"/>
      <c r="C28" s="134" t="s">
        <v>1496</v>
      </c>
      <c r="D28" s="135"/>
      <c r="E28" s="135"/>
      <c r="F28" s="136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08"/>
      <c r="W28" s="4"/>
    </row>
    <row r="29" spans="1:23" ht="28.5" customHeight="1" x14ac:dyDescent="0.3">
      <c r="A29" s="94" t="s">
        <v>1462</v>
      </c>
      <c r="B29" s="21"/>
      <c r="C29" s="134" t="s">
        <v>1497</v>
      </c>
      <c r="D29" s="135"/>
      <c r="E29" s="135"/>
      <c r="F29" s="136"/>
      <c r="G29" s="75"/>
      <c r="H29" s="76"/>
      <c r="I29" s="61"/>
      <c r="J29" s="61"/>
      <c r="K29" s="61"/>
      <c r="L29" s="61"/>
      <c r="M29" s="61"/>
      <c r="N29" s="61"/>
      <c r="O29" s="61"/>
      <c r="P29" s="61"/>
      <c r="Q29" s="108"/>
      <c r="W29" s="4"/>
    </row>
    <row r="30" spans="1:23" ht="15" customHeight="1" x14ac:dyDescent="0.2">
      <c r="A30" s="94" t="s">
        <v>1368</v>
      </c>
      <c r="B30" s="106" t="s">
        <v>1199</v>
      </c>
      <c r="C30" s="162" t="s">
        <v>1225</v>
      </c>
      <c r="D30" s="163"/>
      <c r="E30" s="163"/>
      <c r="F30" s="163"/>
      <c r="G30" s="163"/>
      <c r="H30" s="80"/>
      <c r="I30" s="81"/>
      <c r="J30" s="81"/>
      <c r="K30" s="81"/>
      <c r="L30" s="81"/>
      <c r="M30" s="81"/>
      <c r="N30" s="81"/>
      <c r="O30" s="81"/>
      <c r="P30" s="81"/>
      <c r="Q30" s="111"/>
      <c r="W30" s="4"/>
    </row>
    <row r="31" spans="1:23" ht="30.75" customHeight="1" x14ac:dyDescent="0.3">
      <c r="A31" s="94" t="s">
        <v>1369</v>
      </c>
      <c r="B31" s="21"/>
      <c r="C31" s="156" t="s">
        <v>1234</v>
      </c>
      <c r="D31" s="157"/>
      <c r="E31" s="157"/>
      <c r="F31" s="158"/>
      <c r="G31" s="78" t="s">
        <v>1471</v>
      </c>
      <c r="H31" s="76"/>
      <c r="I31" s="61"/>
      <c r="J31" s="61"/>
      <c r="K31" s="61"/>
      <c r="L31" s="61"/>
      <c r="M31" s="61"/>
      <c r="N31" s="61"/>
      <c r="O31" s="61"/>
      <c r="P31" s="61"/>
      <c r="Q31" s="108"/>
      <c r="W31" s="4"/>
    </row>
    <row r="32" spans="1:23" ht="45.75" customHeight="1" x14ac:dyDescent="0.3">
      <c r="A32" s="94" t="s">
        <v>1370</v>
      </c>
      <c r="B32" s="21"/>
      <c r="C32" s="156" t="s">
        <v>1235</v>
      </c>
      <c r="D32" s="157"/>
      <c r="E32" s="157"/>
      <c r="F32" s="158"/>
      <c r="G32" s="78" t="s">
        <v>1469</v>
      </c>
      <c r="H32" s="76"/>
      <c r="I32" s="61"/>
      <c r="J32" s="61"/>
      <c r="K32" s="61"/>
      <c r="L32" s="61"/>
      <c r="M32" s="61"/>
      <c r="N32" s="61"/>
      <c r="O32" s="61"/>
      <c r="P32" s="61"/>
      <c r="Q32" s="108"/>
      <c r="W32" s="4"/>
    </row>
    <row r="33" spans="1:24" ht="15" customHeight="1" x14ac:dyDescent="0.3">
      <c r="A33" s="94" t="s">
        <v>1371</v>
      </c>
      <c r="B33" s="159" t="s">
        <v>1217</v>
      </c>
      <c r="C33" s="160"/>
      <c r="D33" s="160"/>
      <c r="E33" s="160"/>
      <c r="F33" s="160"/>
      <c r="G33" s="161"/>
      <c r="H33" s="82"/>
      <c r="I33" s="83"/>
      <c r="J33" s="83"/>
      <c r="K33" s="83"/>
      <c r="L33" s="83"/>
      <c r="M33" s="83"/>
      <c r="N33" s="83"/>
      <c r="O33" s="83"/>
      <c r="P33" s="83"/>
      <c r="Q33" s="112"/>
      <c r="W33" s="4"/>
    </row>
    <row r="34" spans="1:24" ht="15" customHeight="1" x14ac:dyDescent="0.3">
      <c r="A34" s="94" t="s">
        <v>1431</v>
      </c>
      <c r="B34" s="106" t="s">
        <v>1226</v>
      </c>
      <c r="C34" s="143" t="s">
        <v>1233</v>
      </c>
      <c r="D34" s="144"/>
      <c r="E34" s="144"/>
      <c r="F34" s="144"/>
      <c r="G34" s="151"/>
      <c r="H34" s="79"/>
      <c r="I34" s="64"/>
      <c r="J34" s="64"/>
      <c r="K34" s="64"/>
      <c r="L34" s="64"/>
      <c r="M34" s="64"/>
      <c r="N34" s="64"/>
      <c r="O34" s="64"/>
      <c r="P34" s="64"/>
      <c r="Q34" s="110"/>
      <c r="W34" s="4"/>
    </row>
    <row r="35" spans="1:24" ht="15" customHeight="1" x14ac:dyDescent="0.3">
      <c r="A35" s="94" t="s">
        <v>1372</v>
      </c>
      <c r="B35" s="21"/>
      <c r="C35" s="134" t="s">
        <v>1219</v>
      </c>
      <c r="D35" s="135"/>
      <c r="E35" s="135"/>
      <c r="F35" s="136"/>
      <c r="G35" s="124" t="s">
        <v>1538</v>
      </c>
      <c r="H35" s="153"/>
      <c r="I35" s="154"/>
      <c r="J35" s="154"/>
      <c r="K35" s="154"/>
      <c r="L35" s="154"/>
      <c r="M35" s="154"/>
      <c r="N35" s="154"/>
      <c r="O35" s="154"/>
      <c r="P35" s="154"/>
      <c r="Q35" s="155"/>
      <c r="W35" s="4"/>
    </row>
    <row r="36" spans="1:24" ht="101.25" customHeight="1" x14ac:dyDescent="0.3">
      <c r="A36" s="94" t="s">
        <v>1373</v>
      </c>
      <c r="B36" s="21"/>
      <c r="C36" s="134" t="s">
        <v>1236</v>
      </c>
      <c r="D36" s="135"/>
      <c r="E36" s="135"/>
      <c r="F36" s="136"/>
      <c r="G36" s="124" t="s">
        <v>1552</v>
      </c>
      <c r="H36" s="153"/>
      <c r="I36" s="154"/>
      <c r="J36" s="154"/>
      <c r="K36" s="154"/>
      <c r="L36" s="154"/>
      <c r="M36" s="154"/>
      <c r="N36" s="154"/>
      <c r="O36" s="154"/>
      <c r="P36" s="154"/>
      <c r="Q36" s="155"/>
      <c r="W36" s="4"/>
    </row>
    <row r="37" spans="1:24" ht="60.75" customHeight="1" x14ac:dyDescent="0.3">
      <c r="A37" s="94" t="s">
        <v>1374</v>
      </c>
      <c r="B37" s="21"/>
      <c r="C37" s="134" t="s">
        <v>1237</v>
      </c>
      <c r="D37" s="135"/>
      <c r="E37" s="135"/>
      <c r="F37" s="136"/>
      <c r="G37" s="124" t="s">
        <v>1553</v>
      </c>
      <c r="H37" s="153"/>
      <c r="I37" s="154"/>
      <c r="J37" s="154"/>
      <c r="K37" s="154"/>
      <c r="L37" s="154"/>
      <c r="M37" s="154"/>
      <c r="N37" s="154"/>
      <c r="O37" s="154"/>
      <c r="P37" s="154"/>
      <c r="Q37" s="155"/>
      <c r="W37" s="4"/>
    </row>
    <row r="38" spans="1:24" ht="30" customHeight="1" x14ac:dyDescent="0.3">
      <c r="A38" s="94" t="s">
        <v>1375</v>
      </c>
      <c r="B38" s="21"/>
      <c r="C38" s="134" t="s">
        <v>1259</v>
      </c>
      <c r="D38" s="135"/>
      <c r="E38" s="135"/>
      <c r="F38" s="136"/>
      <c r="G38" s="124" t="s">
        <v>1536</v>
      </c>
      <c r="H38" s="153"/>
      <c r="I38" s="154"/>
      <c r="J38" s="154"/>
      <c r="K38" s="154"/>
      <c r="L38" s="154"/>
      <c r="M38" s="154"/>
      <c r="N38" s="154"/>
      <c r="O38" s="154"/>
      <c r="P38" s="154"/>
      <c r="Q38" s="155"/>
      <c r="W38" s="4"/>
    </row>
    <row r="39" spans="1:24" ht="30" customHeight="1" x14ac:dyDescent="0.3">
      <c r="A39" s="94" t="s">
        <v>1376</v>
      </c>
      <c r="B39" s="21"/>
      <c r="C39" s="134" t="s">
        <v>1260</v>
      </c>
      <c r="D39" s="135"/>
      <c r="E39" s="135"/>
      <c r="F39" s="136"/>
      <c r="G39" s="124" t="s">
        <v>1537</v>
      </c>
      <c r="H39" s="153"/>
      <c r="I39" s="154"/>
      <c r="J39" s="154"/>
      <c r="K39" s="154"/>
      <c r="L39" s="154"/>
      <c r="M39" s="154"/>
      <c r="N39" s="154"/>
      <c r="O39" s="154"/>
      <c r="P39" s="154"/>
      <c r="Q39" s="155"/>
      <c r="W39" s="4"/>
    </row>
    <row r="40" spans="1:24" ht="15" customHeight="1" x14ac:dyDescent="0.3">
      <c r="A40" s="94" t="s">
        <v>1377</v>
      </c>
      <c r="B40" s="21"/>
      <c r="C40" s="134" t="s">
        <v>1261</v>
      </c>
      <c r="D40" s="135"/>
      <c r="E40" s="135"/>
      <c r="F40" s="136"/>
      <c r="G40" s="84">
        <v>130000</v>
      </c>
      <c r="H40" s="153"/>
      <c r="I40" s="154"/>
      <c r="J40" s="154"/>
      <c r="K40" s="154"/>
      <c r="L40" s="154"/>
      <c r="M40" s="154"/>
      <c r="N40" s="154"/>
      <c r="O40" s="154"/>
      <c r="P40" s="154"/>
      <c r="Q40" s="155"/>
      <c r="W40" s="4"/>
    </row>
    <row r="41" spans="1:24" ht="30" customHeight="1" x14ac:dyDescent="0.3">
      <c r="A41" s="94" t="s">
        <v>1378</v>
      </c>
      <c r="B41" s="21"/>
      <c r="C41" s="134" t="s">
        <v>1262</v>
      </c>
      <c r="D41" s="135"/>
      <c r="E41" s="135"/>
      <c r="F41" s="136"/>
      <c r="G41" s="84"/>
      <c r="H41" s="153"/>
      <c r="I41" s="154"/>
      <c r="J41" s="154"/>
      <c r="K41" s="154"/>
      <c r="L41" s="154"/>
      <c r="M41" s="154"/>
      <c r="N41" s="154"/>
      <c r="O41" s="154"/>
      <c r="P41" s="154"/>
      <c r="Q41" s="155"/>
      <c r="W41" s="4"/>
    </row>
    <row r="42" spans="1:24" ht="63" customHeight="1" x14ac:dyDescent="0.3">
      <c r="A42" s="94" t="s">
        <v>1379</v>
      </c>
      <c r="B42" s="21"/>
      <c r="C42" s="156" t="s">
        <v>1288</v>
      </c>
      <c r="D42" s="157"/>
      <c r="E42" s="157"/>
      <c r="F42" s="158"/>
      <c r="G42" s="85"/>
      <c r="H42" s="153"/>
      <c r="I42" s="154"/>
      <c r="J42" s="154"/>
      <c r="K42" s="154"/>
      <c r="L42" s="154"/>
      <c r="M42" s="154"/>
      <c r="N42" s="154"/>
      <c r="O42" s="154"/>
      <c r="P42" s="154"/>
      <c r="Q42" s="155"/>
      <c r="V42" s="11"/>
      <c r="W42" s="4"/>
    </row>
    <row r="43" spans="1:24" ht="33" customHeight="1" x14ac:dyDescent="0.3">
      <c r="A43" s="94" t="s">
        <v>1380</v>
      </c>
      <c r="B43" s="21"/>
      <c r="C43" s="134" t="s">
        <v>1264</v>
      </c>
      <c r="D43" s="135"/>
      <c r="E43" s="135"/>
      <c r="F43" s="136"/>
      <c r="G43" s="84"/>
      <c r="H43" s="153"/>
      <c r="I43" s="154"/>
      <c r="J43" s="154"/>
      <c r="K43" s="154"/>
      <c r="L43" s="154"/>
      <c r="M43" s="154"/>
      <c r="N43" s="154"/>
      <c r="O43" s="154"/>
      <c r="P43" s="154"/>
      <c r="Q43" s="155"/>
      <c r="V43" s="11"/>
      <c r="W43" s="4"/>
      <c r="X43" s="8"/>
    </row>
    <row r="44" spans="1:24" ht="15" customHeight="1" x14ac:dyDescent="0.3">
      <c r="A44" s="94" t="s">
        <v>1381</v>
      </c>
      <c r="B44" s="21"/>
      <c r="C44" s="134" t="s">
        <v>1263</v>
      </c>
      <c r="D44" s="135"/>
      <c r="E44" s="135"/>
      <c r="F44" s="136"/>
      <c r="G44" s="75"/>
      <c r="H44" s="76"/>
      <c r="I44" s="61"/>
      <c r="J44" s="61"/>
      <c r="K44" s="61"/>
      <c r="L44" s="61"/>
      <c r="M44" s="61"/>
      <c r="N44" s="61"/>
      <c r="O44" s="61"/>
      <c r="P44" s="61"/>
      <c r="Q44" s="108"/>
      <c r="V44" s="11"/>
      <c r="W44" s="4"/>
      <c r="X44" s="8"/>
    </row>
    <row r="45" spans="1:24" ht="18.75" customHeight="1" x14ac:dyDescent="0.3">
      <c r="A45" s="94" t="s">
        <v>1386</v>
      </c>
      <c r="B45" s="143" t="s">
        <v>1227</v>
      </c>
      <c r="C45" s="144"/>
      <c r="D45" s="144"/>
      <c r="E45" s="144"/>
      <c r="F45" s="144"/>
      <c r="G45" s="144"/>
      <c r="H45" s="79"/>
      <c r="I45" s="64"/>
      <c r="J45" s="64"/>
      <c r="K45" s="64"/>
      <c r="L45" s="64"/>
      <c r="M45" s="64"/>
      <c r="N45" s="64"/>
      <c r="O45" s="64"/>
      <c r="P45" s="64"/>
      <c r="Q45" s="110"/>
      <c r="V45" s="11"/>
      <c r="W45" s="4"/>
      <c r="X45" s="8"/>
    </row>
    <row r="46" spans="1:24" ht="15" customHeight="1" x14ac:dyDescent="0.3">
      <c r="A46" s="94" t="s">
        <v>1430</v>
      </c>
      <c r="B46" s="40" t="s">
        <v>1202</v>
      </c>
      <c r="C46" s="143" t="s">
        <v>1337</v>
      </c>
      <c r="D46" s="144"/>
      <c r="E46" s="144"/>
      <c r="F46" s="144"/>
      <c r="G46" s="151"/>
      <c r="H46" s="79"/>
      <c r="I46" s="64"/>
      <c r="J46" s="64"/>
      <c r="K46" s="64"/>
      <c r="L46" s="64"/>
      <c r="M46" s="64"/>
      <c r="N46" s="64"/>
      <c r="O46" s="64"/>
      <c r="P46" s="64"/>
      <c r="Q46" s="110"/>
      <c r="V46" s="11"/>
      <c r="W46" s="4"/>
      <c r="X46" s="8"/>
    </row>
    <row r="47" spans="1:24" ht="15.75" customHeight="1" x14ac:dyDescent="0.3">
      <c r="A47" s="94" t="s">
        <v>1387</v>
      </c>
      <c r="B47" s="21"/>
      <c r="C47" s="134" t="s">
        <v>1198</v>
      </c>
      <c r="D47" s="135"/>
      <c r="E47" s="135"/>
      <c r="F47" s="136"/>
      <c r="G47" s="122" t="s">
        <v>1525</v>
      </c>
      <c r="H47" s="76"/>
      <c r="I47" s="61"/>
      <c r="J47" s="61"/>
      <c r="K47" s="61"/>
      <c r="L47" s="61"/>
      <c r="M47" s="61"/>
      <c r="N47" s="61"/>
      <c r="O47" s="61"/>
      <c r="P47" s="61"/>
      <c r="Q47" s="108"/>
      <c r="V47" s="11"/>
      <c r="W47" s="4"/>
      <c r="X47" s="8"/>
    </row>
    <row r="48" spans="1:24" ht="16.5" customHeight="1" x14ac:dyDescent="0.3">
      <c r="A48" s="94" t="s">
        <v>1388</v>
      </c>
      <c r="B48" s="21"/>
      <c r="C48" s="134" t="s">
        <v>1229</v>
      </c>
      <c r="D48" s="135"/>
      <c r="E48" s="135"/>
      <c r="F48" s="136"/>
      <c r="G48" s="122">
        <v>15302724</v>
      </c>
      <c r="H48" s="76"/>
      <c r="I48" s="61"/>
      <c r="J48" s="61"/>
      <c r="K48" s="61"/>
      <c r="L48" s="61"/>
      <c r="M48" s="61"/>
      <c r="N48" s="61"/>
      <c r="O48" s="61"/>
      <c r="P48" s="61"/>
      <c r="Q48" s="108"/>
      <c r="V48" s="11"/>
      <c r="W48" s="4"/>
      <c r="X48" s="8"/>
    </row>
    <row r="49" spans="1:32" ht="30" customHeight="1" x14ac:dyDescent="0.3">
      <c r="A49" s="94" t="s">
        <v>1389</v>
      </c>
      <c r="B49" s="21"/>
      <c r="C49" s="134" t="s">
        <v>1230</v>
      </c>
      <c r="D49" s="135"/>
      <c r="E49" s="135"/>
      <c r="F49" s="136"/>
      <c r="G49" s="78" t="s">
        <v>1539</v>
      </c>
      <c r="H49" s="76"/>
      <c r="I49" s="61"/>
      <c r="J49" s="61"/>
      <c r="K49" s="61"/>
      <c r="L49" s="61"/>
      <c r="M49" s="61"/>
      <c r="N49" s="61"/>
      <c r="O49" s="61"/>
      <c r="P49" s="61"/>
      <c r="Q49" s="108"/>
      <c r="V49" s="11"/>
      <c r="W49" s="4"/>
      <c r="X49" s="8"/>
    </row>
    <row r="50" spans="1:32" ht="15" customHeight="1" x14ac:dyDescent="0.25">
      <c r="A50" s="94" t="s">
        <v>1390</v>
      </c>
      <c r="B50" s="21"/>
      <c r="C50" s="137" t="s">
        <v>1231</v>
      </c>
      <c r="D50" s="138"/>
      <c r="E50" s="138"/>
      <c r="F50" s="139"/>
      <c r="G50" s="86" t="s">
        <v>1554</v>
      </c>
      <c r="H50" s="88"/>
      <c r="I50" s="89"/>
      <c r="J50" s="89"/>
      <c r="K50" s="89"/>
      <c r="L50" s="89"/>
      <c r="M50" s="89"/>
      <c r="N50" s="89"/>
      <c r="O50" s="89"/>
      <c r="P50" s="89"/>
      <c r="Q50" s="113"/>
      <c r="V50" s="11"/>
      <c r="W50" s="4"/>
      <c r="X50" s="8"/>
    </row>
    <row r="51" spans="1:32" ht="15.75" customHeight="1" x14ac:dyDescent="0.25">
      <c r="A51" s="94" t="s">
        <v>1391</v>
      </c>
      <c r="B51" s="21"/>
      <c r="C51" s="137" t="s">
        <v>1330</v>
      </c>
      <c r="D51" s="138"/>
      <c r="E51" s="138"/>
      <c r="F51" s="139"/>
      <c r="G51" s="86" t="s">
        <v>1555</v>
      </c>
      <c r="H51" s="88"/>
      <c r="I51" s="89"/>
      <c r="J51" s="89"/>
      <c r="K51" s="89"/>
      <c r="L51" s="89"/>
      <c r="M51" s="89"/>
      <c r="N51" s="89"/>
      <c r="O51" s="89"/>
      <c r="P51" s="89"/>
      <c r="Q51" s="113"/>
      <c r="V51" s="11"/>
      <c r="W51" s="4"/>
      <c r="X51" s="8"/>
    </row>
    <row r="52" spans="1:32" ht="15" customHeight="1" x14ac:dyDescent="0.3">
      <c r="A52" s="94" t="s">
        <v>1392</v>
      </c>
      <c r="B52" s="21"/>
      <c r="C52" s="137" t="s">
        <v>1331</v>
      </c>
      <c r="D52" s="138"/>
      <c r="E52" s="138"/>
      <c r="F52" s="139"/>
      <c r="G52" s="87" t="s">
        <v>1556</v>
      </c>
      <c r="H52" s="90"/>
      <c r="I52" s="91"/>
      <c r="J52" s="91"/>
      <c r="K52" s="91"/>
      <c r="L52" s="91"/>
      <c r="M52" s="91"/>
      <c r="N52" s="91"/>
      <c r="O52" s="91"/>
      <c r="P52" s="91"/>
      <c r="Q52" s="114"/>
      <c r="V52" s="11"/>
      <c r="W52" s="4"/>
      <c r="X52" s="8"/>
    </row>
    <row r="53" spans="1:32" ht="31.5" customHeight="1" x14ac:dyDescent="0.3">
      <c r="A53" s="94" t="s">
        <v>1393</v>
      </c>
      <c r="B53" s="21"/>
      <c r="C53" s="137" t="s">
        <v>1332</v>
      </c>
      <c r="D53" s="138"/>
      <c r="E53" s="138"/>
      <c r="F53" s="139"/>
      <c r="G53" s="78"/>
      <c r="H53" s="90"/>
      <c r="I53" s="91"/>
      <c r="J53" s="91"/>
      <c r="K53" s="91"/>
      <c r="L53" s="91"/>
      <c r="M53" s="91"/>
      <c r="N53" s="91"/>
      <c r="O53" s="91"/>
      <c r="P53" s="91"/>
      <c r="Q53" s="114"/>
      <c r="V53" s="11"/>
      <c r="W53" s="4"/>
      <c r="X53" s="8"/>
    </row>
    <row r="54" spans="1:32" ht="15" customHeight="1" x14ac:dyDescent="0.3">
      <c r="A54" s="94" t="s">
        <v>1394</v>
      </c>
      <c r="B54" s="21"/>
      <c r="C54" s="137" t="s">
        <v>1333</v>
      </c>
      <c r="D54" s="138"/>
      <c r="E54" s="138"/>
      <c r="F54" s="139"/>
      <c r="G54" s="78"/>
      <c r="H54" s="90"/>
      <c r="I54" s="91"/>
      <c r="J54" s="91"/>
      <c r="K54" s="91"/>
      <c r="L54" s="91"/>
      <c r="M54" s="91"/>
      <c r="N54" s="91"/>
      <c r="O54" s="91"/>
      <c r="P54" s="91"/>
      <c r="Q54" s="114"/>
      <c r="V54" s="11"/>
      <c r="W54" s="4"/>
      <c r="X54" s="8"/>
    </row>
    <row r="55" spans="1:32" ht="15" customHeight="1" x14ac:dyDescent="0.3">
      <c r="A55" s="94" t="s">
        <v>1395</v>
      </c>
      <c r="B55" s="21"/>
      <c r="C55" s="137" t="s">
        <v>1335</v>
      </c>
      <c r="D55" s="138"/>
      <c r="E55" s="138"/>
      <c r="F55" s="139"/>
      <c r="G55" s="86"/>
      <c r="H55" s="90"/>
      <c r="I55" s="91"/>
      <c r="J55" s="91"/>
      <c r="K55" s="91"/>
      <c r="L55" s="91"/>
      <c r="M55" s="91"/>
      <c r="N55" s="91"/>
      <c r="O55" s="91"/>
      <c r="P55" s="91"/>
      <c r="Q55" s="114"/>
      <c r="V55" s="11"/>
      <c r="W55" s="4"/>
      <c r="X55" s="8"/>
    </row>
    <row r="56" spans="1:32" ht="15" customHeight="1" x14ac:dyDescent="0.3">
      <c r="A56" s="94" t="s">
        <v>1396</v>
      </c>
      <c r="B56" s="21"/>
      <c r="C56" s="137" t="s">
        <v>1334</v>
      </c>
      <c r="D56" s="138"/>
      <c r="E56" s="138"/>
      <c r="F56" s="139"/>
      <c r="G56" s="87"/>
      <c r="H56" s="90"/>
      <c r="I56" s="91"/>
      <c r="J56" s="91"/>
      <c r="K56" s="91"/>
      <c r="L56" s="91"/>
      <c r="M56" s="91"/>
      <c r="N56" s="91"/>
      <c r="O56" s="91"/>
      <c r="P56" s="91"/>
      <c r="Q56" s="114"/>
      <c r="V56" s="11"/>
      <c r="W56" s="4"/>
      <c r="X56" s="8"/>
    </row>
    <row r="57" spans="1:32" ht="15" customHeight="1" x14ac:dyDescent="0.3">
      <c r="A57" s="94" t="s">
        <v>1397</v>
      </c>
      <c r="B57" s="40" t="s">
        <v>1232</v>
      </c>
      <c r="C57" s="143" t="s">
        <v>1336</v>
      </c>
      <c r="D57" s="144"/>
      <c r="E57" s="144"/>
      <c r="F57" s="144"/>
      <c r="G57" s="144"/>
      <c r="H57" s="79"/>
      <c r="I57" s="64"/>
      <c r="J57" s="64"/>
      <c r="K57" s="64"/>
      <c r="L57" s="64"/>
      <c r="M57" s="64"/>
      <c r="N57" s="64"/>
      <c r="O57" s="64"/>
      <c r="P57" s="64"/>
      <c r="Q57" s="110"/>
      <c r="V57" s="11"/>
      <c r="W57" s="4"/>
      <c r="X57" s="8"/>
    </row>
    <row r="58" spans="1:32" ht="15" customHeight="1" x14ac:dyDescent="0.3">
      <c r="A58" s="94" t="s">
        <v>1398</v>
      </c>
      <c r="B58" s="21"/>
      <c r="C58" s="134" t="s">
        <v>1198</v>
      </c>
      <c r="D58" s="135"/>
      <c r="E58" s="135"/>
      <c r="F58" s="136"/>
      <c r="G58" s="60"/>
      <c r="H58" s="76"/>
      <c r="I58" s="61"/>
      <c r="J58" s="61"/>
      <c r="K58" s="61"/>
      <c r="L58" s="61"/>
      <c r="M58" s="61"/>
      <c r="N58" s="61"/>
      <c r="O58" s="61"/>
      <c r="P58" s="61"/>
      <c r="Q58" s="108"/>
      <c r="V58" s="11"/>
      <c r="W58" s="4"/>
      <c r="X58" s="8"/>
    </row>
    <row r="59" spans="1:32" ht="15" customHeight="1" x14ac:dyDescent="0.3">
      <c r="A59" s="94" t="s">
        <v>1399</v>
      </c>
      <c r="B59" s="21"/>
      <c r="C59" s="134" t="s">
        <v>1229</v>
      </c>
      <c r="D59" s="135"/>
      <c r="E59" s="135"/>
      <c r="F59" s="136"/>
      <c r="G59" s="60"/>
      <c r="H59" s="76"/>
      <c r="I59" s="61"/>
      <c r="J59" s="61"/>
      <c r="K59" s="61"/>
      <c r="L59" s="61"/>
      <c r="M59" s="61"/>
      <c r="N59" s="61"/>
      <c r="O59" s="61"/>
      <c r="P59" s="61"/>
      <c r="Q59" s="108"/>
      <c r="S59" s="20"/>
      <c r="T59" s="2"/>
      <c r="V59" s="11"/>
      <c r="W59" s="4"/>
      <c r="X59" s="8"/>
      <c r="Y59" s="3"/>
      <c r="Z59" s="20"/>
      <c r="AC59" s="39"/>
      <c r="AD59" s="20"/>
      <c r="AF59" s="39"/>
    </row>
    <row r="60" spans="1:32" ht="30" customHeight="1" x14ac:dyDescent="0.3">
      <c r="A60" s="94" t="s">
        <v>1400</v>
      </c>
      <c r="B60" s="21"/>
      <c r="C60" s="134" t="s">
        <v>1230</v>
      </c>
      <c r="D60" s="135"/>
      <c r="E60" s="135"/>
      <c r="F60" s="136"/>
      <c r="G60" s="60"/>
      <c r="H60" s="76"/>
      <c r="I60" s="61"/>
      <c r="J60" s="61"/>
      <c r="K60" s="61"/>
      <c r="L60" s="61"/>
      <c r="M60" s="61"/>
      <c r="N60" s="61"/>
      <c r="O60" s="61"/>
      <c r="P60" s="61"/>
      <c r="Q60" s="108"/>
      <c r="S60" s="20"/>
      <c r="T60" s="2"/>
      <c r="V60" s="11"/>
      <c r="W60" s="4"/>
      <c r="X60" s="8"/>
      <c r="Y60" s="3"/>
      <c r="Z60" s="20"/>
      <c r="AC60" s="39"/>
      <c r="AD60" s="20"/>
      <c r="AF60" s="39"/>
    </row>
    <row r="61" spans="1:32" x14ac:dyDescent="0.25">
      <c r="A61" s="94" t="s">
        <v>1401</v>
      </c>
      <c r="B61" s="21"/>
      <c r="C61" s="137" t="s">
        <v>1231</v>
      </c>
      <c r="D61" s="138"/>
      <c r="E61" s="138"/>
      <c r="F61" s="139"/>
      <c r="G61" s="60"/>
      <c r="H61" s="88"/>
      <c r="I61" s="89"/>
      <c r="J61" s="89"/>
      <c r="K61" s="89"/>
      <c r="L61" s="89"/>
      <c r="M61" s="89"/>
      <c r="N61" s="89"/>
      <c r="O61" s="89"/>
      <c r="P61" s="89"/>
      <c r="Q61" s="113"/>
      <c r="S61" s="20"/>
      <c r="T61" s="2"/>
      <c r="V61" s="11"/>
      <c r="W61" s="4"/>
      <c r="X61" s="8"/>
      <c r="Y61" s="3"/>
      <c r="Z61" s="20"/>
      <c r="AC61" s="39"/>
      <c r="AD61" s="20"/>
      <c r="AF61" s="39"/>
    </row>
    <row r="62" spans="1:32" x14ac:dyDescent="0.25">
      <c r="A62" s="94" t="s">
        <v>1402</v>
      </c>
      <c r="B62" s="21"/>
      <c r="C62" s="137" t="s">
        <v>1330</v>
      </c>
      <c r="D62" s="138"/>
      <c r="E62" s="138"/>
      <c r="F62" s="139"/>
      <c r="G62" s="60"/>
      <c r="H62" s="88"/>
      <c r="I62" s="89"/>
      <c r="J62" s="89"/>
      <c r="K62" s="89"/>
      <c r="L62" s="89"/>
      <c r="M62" s="89"/>
      <c r="N62" s="89"/>
      <c r="O62" s="89"/>
      <c r="P62" s="89"/>
      <c r="Q62" s="113"/>
      <c r="S62" s="20"/>
      <c r="T62" s="2"/>
      <c r="V62" s="11"/>
      <c r="W62" s="4"/>
      <c r="X62" s="8"/>
      <c r="Y62" s="3"/>
      <c r="Z62" s="20"/>
      <c r="AC62" s="39"/>
      <c r="AD62" s="20"/>
      <c r="AF62" s="39"/>
    </row>
    <row r="63" spans="1:32" ht="16.5" x14ac:dyDescent="0.3">
      <c r="A63" s="94" t="s">
        <v>1403</v>
      </c>
      <c r="B63" s="21"/>
      <c r="C63" s="137" t="s">
        <v>1331</v>
      </c>
      <c r="D63" s="138"/>
      <c r="E63" s="138"/>
      <c r="F63" s="139"/>
      <c r="G63" s="60"/>
      <c r="H63" s="90"/>
      <c r="I63" s="91"/>
      <c r="J63" s="91"/>
      <c r="K63" s="91"/>
      <c r="L63" s="91"/>
      <c r="M63" s="91"/>
      <c r="N63" s="91"/>
      <c r="O63" s="91"/>
      <c r="P63" s="91"/>
      <c r="Q63" s="114"/>
      <c r="S63" s="20"/>
      <c r="T63" s="2"/>
      <c r="V63" s="11"/>
      <c r="W63" s="4"/>
      <c r="X63" s="8"/>
      <c r="Y63" s="3"/>
      <c r="Z63" s="20"/>
      <c r="AC63" s="39"/>
      <c r="AD63" s="20"/>
      <c r="AF63" s="39"/>
    </row>
    <row r="64" spans="1:32" ht="47.25" customHeight="1" x14ac:dyDescent="0.3">
      <c r="A64" s="94" t="s">
        <v>1404</v>
      </c>
      <c r="B64" s="21"/>
      <c r="C64" s="137" t="s">
        <v>1332</v>
      </c>
      <c r="D64" s="138"/>
      <c r="E64" s="138"/>
      <c r="F64" s="139"/>
      <c r="G64" s="60"/>
      <c r="H64" s="90"/>
      <c r="I64" s="91"/>
      <c r="J64" s="91"/>
      <c r="K64" s="91"/>
      <c r="L64" s="91"/>
      <c r="M64" s="91"/>
      <c r="N64" s="91"/>
      <c r="O64" s="91"/>
      <c r="P64" s="91"/>
      <c r="Q64" s="114"/>
      <c r="S64" s="20"/>
      <c r="T64" s="2"/>
      <c r="V64" s="11"/>
      <c r="W64" s="4"/>
      <c r="X64" s="8"/>
      <c r="Y64" s="3"/>
      <c r="Z64" s="20"/>
      <c r="AC64" s="39"/>
      <c r="AD64" s="20"/>
      <c r="AF64" s="39"/>
    </row>
    <row r="65" spans="1:32" ht="15.75" customHeight="1" x14ac:dyDescent="0.3">
      <c r="A65" s="94" t="s">
        <v>1405</v>
      </c>
      <c r="B65" s="21"/>
      <c r="C65" s="137" t="s">
        <v>1333</v>
      </c>
      <c r="D65" s="138"/>
      <c r="E65" s="138"/>
      <c r="F65" s="139"/>
      <c r="G65" s="60"/>
      <c r="H65" s="90"/>
      <c r="I65" s="91"/>
      <c r="J65" s="91"/>
      <c r="K65" s="91"/>
      <c r="L65" s="91"/>
      <c r="M65" s="91"/>
      <c r="N65" s="91"/>
      <c r="O65" s="91"/>
      <c r="P65" s="91"/>
      <c r="Q65" s="114"/>
      <c r="S65" s="20"/>
      <c r="T65" s="2"/>
      <c r="V65" s="11"/>
      <c r="W65" s="4"/>
      <c r="X65" s="2"/>
      <c r="Y65" s="3"/>
      <c r="Z65" s="20"/>
      <c r="AC65" s="39"/>
      <c r="AD65" s="20"/>
      <c r="AF65" s="39"/>
    </row>
    <row r="66" spans="1:32" ht="16.5" customHeight="1" x14ac:dyDescent="0.3">
      <c r="A66" s="94" t="s">
        <v>1406</v>
      </c>
      <c r="B66" s="21"/>
      <c r="C66" s="137" t="s">
        <v>1335</v>
      </c>
      <c r="D66" s="138"/>
      <c r="E66" s="138"/>
      <c r="F66" s="139"/>
      <c r="G66" s="60"/>
      <c r="H66" s="90"/>
      <c r="I66" s="91"/>
      <c r="J66" s="91"/>
      <c r="K66" s="91"/>
      <c r="L66" s="91"/>
      <c r="M66" s="91"/>
      <c r="N66" s="91"/>
      <c r="O66" s="91"/>
      <c r="P66" s="91"/>
      <c r="Q66" s="114"/>
      <c r="R66" s="20"/>
      <c r="V66" s="11"/>
      <c r="W66" s="4"/>
    </row>
    <row r="67" spans="1:32" ht="15" customHeight="1" x14ac:dyDescent="0.3">
      <c r="A67" s="94" t="s">
        <v>1407</v>
      </c>
      <c r="B67" s="21"/>
      <c r="C67" s="137" t="s">
        <v>1334</v>
      </c>
      <c r="D67" s="138"/>
      <c r="E67" s="138"/>
      <c r="F67" s="139"/>
      <c r="G67" s="60"/>
      <c r="H67" s="90"/>
      <c r="I67" s="91"/>
      <c r="J67" s="91"/>
      <c r="K67" s="91"/>
      <c r="L67" s="91"/>
      <c r="M67" s="91"/>
      <c r="N67" s="91"/>
      <c r="O67" s="91"/>
      <c r="P67" s="91"/>
      <c r="Q67" s="114"/>
      <c r="R67" s="20"/>
      <c r="V67" s="11"/>
      <c r="W67" s="4"/>
    </row>
    <row r="68" spans="1:32" ht="15" customHeight="1" x14ac:dyDescent="0.3">
      <c r="A68" s="94" t="s">
        <v>1408</v>
      </c>
      <c r="B68" s="40" t="s">
        <v>1216</v>
      </c>
      <c r="C68" s="143" t="s">
        <v>1558</v>
      </c>
      <c r="D68" s="144"/>
      <c r="E68" s="144"/>
      <c r="F68" s="144"/>
      <c r="G68" s="144"/>
      <c r="H68" s="64"/>
      <c r="I68" s="64"/>
      <c r="J68" s="64"/>
      <c r="K68" s="64"/>
      <c r="L68" s="64"/>
      <c r="M68" s="64"/>
      <c r="N68" s="64"/>
      <c r="O68" s="64"/>
      <c r="P68" s="64"/>
      <c r="Q68" s="110"/>
      <c r="R68" s="20"/>
      <c r="V68" s="11"/>
      <c r="W68" s="4"/>
    </row>
    <row r="69" spans="1:32" ht="15" customHeight="1" x14ac:dyDescent="0.3">
      <c r="A69" s="94" t="s">
        <v>1409</v>
      </c>
      <c r="B69" s="21"/>
      <c r="C69" s="134" t="s">
        <v>1198</v>
      </c>
      <c r="D69" s="135"/>
      <c r="E69" s="135"/>
      <c r="F69" s="136"/>
      <c r="G69" s="78" t="s">
        <v>701</v>
      </c>
      <c r="H69" s="76"/>
      <c r="I69" s="61"/>
      <c r="J69" s="61"/>
      <c r="K69" s="61"/>
      <c r="L69" s="61"/>
      <c r="M69" s="61"/>
      <c r="N69" s="61"/>
      <c r="O69" s="61"/>
      <c r="P69" s="61"/>
      <c r="Q69" s="108"/>
      <c r="V69" s="11"/>
      <c r="W69" s="4"/>
    </row>
    <row r="70" spans="1:32" s="18" customFormat="1" ht="15" customHeight="1" x14ac:dyDescent="0.3">
      <c r="A70" s="95" t="s">
        <v>1411</v>
      </c>
      <c r="B70" s="21"/>
      <c r="C70" s="134" t="s">
        <v>1229</v>
      </c>
      <c r="D70" s="135"/>
      <c r="E70" s="135"/>
      <c r="F70" s="136"/>
      <c r="G70" s="78"/>
      <c r="H70" s="76"/>
      <c r="I70" s="61"/>
      <c r="J70" s="61"/>
      <c r="K70" s="61"/>
      <c r="L70" s="61"/>
      <c r="M70" s="61"/>
      <c r="N70" s="61"/>
      <c r="O70" s="61"/>
      <c r="P70" s="61"/>
      <c r="Q70" s="108"/>
      <c r="R70" s="20"/>
      <c r="S70" s="20"/>
      <c r="T70" s="42"/>
      <c r="U70" s="43"/>
      <c r="V70" s="11"/>
      <c r="W70" s="4"/>
      <c r="X70" s="43"/>
      <c r="Y70" s="43"/>
      <c r="Z70" s="43"/>
      <c r="AA70" s="43"/>
      <c r="AB70" s="43"/>
      <c r="AC70" s="43"/>
      <c r="AD70" s="43"/>
      <c r="AE70" s="17"/>
      <c r="AF70" s="17"/>
    </row>
    <row r="71" spans="1:32" s="18" customFormat="1" ht="30.75" customHeight="1" x14ac:dyDescent="0.3">
      <c r="A71" s="95" t="s">
        <v>1412</v>
      </c>
      <c r="B71" s="21"/>
      <c r="C71" s="134" t="s">
        <v>1230</v>
      </c>
      <c r="D71" s="135"/>
      <c r="E71" s="135"/>
      <c r="F71" s="136"/>
      <c r="G71" s="78"/>
      <c r="H71" s="76"/>
      <c r="I71" s="61"/>
      <c r="J71" s="61"/>
      <c r="K71" s="61"/>
      <c r="L71" s="61"/>
      <c r="M71" s="61"/>
      <c r="N71" s="61"/>
      <c r="O71" s="61"/>
      <c r="P71" s="61"/>
      <c r="Q71" s="108"/>
      <c r="R71" s="20"/>
      <c r="S71" s="20"/>
      <c r="T71" s="42"/>
      <c r="U71" s="43"/>
      <c r="V71" s="11"/>
      <c r="W71" s="4"/>
      <c r="X71" s="43"/>
      <c r="Y71" s="43"/>
      <c r="Z71" s="43"/>
      <c r="AA71" s="43"/>
      <c r="AB71" s="43"/>
      <c r="AC71" s="43"/>
      <c r="AD71" s="43"/>
      <c r="AE71" s="17"/>
      <c r="AF71" s="17"/>
    </row>
    <row r="72" spans="1:32" s="18" customFormat="1" ht="15" customHeight="1" x14ac:dyDescent="0.3">
      <c r="A72" s="95" t="s">
        <v>1413</v>
      </c>
      <c r="B72" s="21"/>
      <c r="C72" s="137" t="s">
        <v>1231</v>
      </c>
      <c r="D72" s="138"/>
      <c r="E72" s="138"/>
      <c r="F72" s="139"/>
      <c r="G72" s="86" t="s">
        <v>1557</v>
      </c>
      <c r="H72" s="88"/>
      <c r="I72" s="89"/>
      <c r="J72" s="89"/>
      <c r="K72" s="89"/>
      <c r="L72" s="89"/>
      <c r="M72" s="89"/>
      <c r="N72" s="89"/>
      <c r="O72" s="89"/>
      <c r="P72" s="89"/>
      <c r="Q72" s="113"/>
      <c r="R72" s="2"/>
      <c r="S72" s="20"/>
      <c r="T72" s="19"/>
      <c r="U72" s="43"/>
      <c r="V72" s="11"/>
      <c r="W72" s="4"/>
      <c r="X72" s="43"/>
      <c r="Y72" s="43"/>
      <c r="Z72" s="43"/>
      <c r="AA72" s="43"/>
      <c r="AB72" s="43"/>
      <c r="AC72" s="43"/>
      <c r="AD72" s="43"/>
      <c r="AE72" s="17"/>
      <c r="AF72" s="17"/>
    </row>
    <row r="73" spans="1:32" ht="15" customHeight="1" x14ac:dyDescent="0.25">
      <c r="A73" s="94" t="s">
        <v>1414</v>
      </c>
      <c r="B73" s="21"/>
      <c r="C73" s="137" t="s">
        <v>1330</v>
      </c>
      <c r="D73" s="138"/>
      <c r="E73" s="138"/>
      <c r="F73" s="139"/>
      <c r="G73" s="86" t="s">
        <v>1559</v>
      </c>
      <c r="H73" s="88"/>
      <c r="I73" s="89"/>
      <c r="J73" s="89"/>
      <c r="K73" s="89"/>
      <c r="L73" s="89"/>
      <c r="M73" s="89"/>
      <c r="N73" s="89"/>
      <c r="O73" s="89"/>
      <c r="P73" s="89"/>
      <c r="Q73" s="113"/>
      <c r="T73" s="9"/>
      <c r="V73" s="11"/>
      <c r="W73" s="4"/>
    </row>
    <row r="74" spans="1:32" s="18" customFormat="1" ht="15" customHeight="1" x14ac:dyDescent="0.3">
      <c r="A74" s="95" t="s">
        <v>1415</v>
      </c>
      <c r="B74" s="21"/>
      <c r="C74" s="137" t="s">
        <v>1331</v>
      </c>
      <c r="D74" s="138"/>
      <c r="E74" s="138"/>
      <c r="F74" s="139"/>
      <c r="G74" s="131" t="s">
        <v>1560</v>
      </c>
      <c r="H74" s="90"/>
      <c r="I74" s="91"/>
      <c r="J74" s="91"/>
      <c r="K74" s="91"/>
      <c r="L74" s="91"/>
      <c r="M74" s="91"/>
      <c r="N74" s="91"/>
      <c r="O74" s="91"/>
      <c r="P74" s="91"/>
      <c r="Q74" s="114"/>
      <c r="R74" s="2"/>
      <c r="S74" s="20"/>
      <c r="T74" s="9"/>
      <c r="U74" s="43"/>
      <c r="V74" s="43"/>
      <c r="W74" s="4"/>
      <c r="X74" s="43"/>
      <c r="Y74" s="43"/>
      <c r="Z74" s="43"/>
      <c r="AA74" s="43"/>
      <c r="AB74" s="43"/>
      <c r="AC74" s="43"/>
      <c r="AD74" s="43"/>
      <c r="AE74" s="17"/>
      <c r="AF74" s="17"/>
    </row>
    <row r="75" spans="1:32" s="18" customFormat="1" ht="45.75" customHeight="1" x14ac:dyDescent="0.3">
      <c r="A75" s="95" t="s">
        <v>1416</v>
      </c>
      <c r="B75" s="21"/>
      <c r="C75" s="137" t="s">
        <v>1332</v>
      </c>
      <c r="D75" s="138"/>
      <c r="E75" s="138"/>
      <c r="F75" s="139"/>
      <c r="G75" s="78" t="s">
        <v>1562</v>
      </c>
      <c r="H75" s="90"/>
      <c r="I75" s="91"/>
      <c r="J75" s="91"/>
      <c r="K75" s="91"/>
      <c r="L75" s="91"/>
      <c r="M75" s="91"/>
      <c r="N75" s="91"/>
      <c r="O75" s="91"/>
      <c r="P75" s="91"/>
      <c r="Q75" s="114"/>
      <c r="R75" s="2"/>
      <c r="S75" s="20"/>
      <c r="T75" s="9"/>
      <c r="U75" s="43"/>
      <c r="V75" s="43"/>
      <c r="W75" s="4"/>
      <c r="X75" s="43"/>
      <c r="Y75" s="43"/>
      <c r="Z75" s="43"/>
      <c r="AA75" s="43"/>
      <c r="AB75" s="43"/>
      <c r="AC75" s="43"/>
      <c r="AD75" s="43"/>
      <c r="AE75" s="17"/>
      <c r="AF75" s="17"/>
    </row>
    <row r="76" spans="1:32" s="18" customFormat="1" ht="15.75" customHeight="1" x14ac:dyDescent="0.3">
      <c r="A76" s="95" t="s">
        <v>1417</v>
      </c>
      <c r="B76" s="21"/>
      <c r="C76" s="137" t="s">
        <v>1333</v>
      </c>
      <c r="D76" s="138"/>
      <c r="E76" s="138"/>
      <c r="F76" s="139"/>
      <c r="G76" s="78" t="s">
        <v>1563</v>
      </c>
      <c r="H76" s="90"/>
      <c r="I76" s="91"/>
      <c r="J76" s="91"/>
      <c r="K76" s="91"/>
      <c r="L76" s="91"/>
      <c r="M76" s="91"/>
      <c r="N76" s="91"/>
      <c r="O76" s="91"/>
      <c r="P76" s="91"/>
      <c r="Q76" s="114"/>
      <c r="R76" s="2"/>
      <c r="S76" s="20"/>
      <c r="T76" s="9"/>
      <c r="U76" s="43"/>
      <c r="V76" s="43"/>
      <c r="W76" s="4"/>
      <c r="X76" s="43"/>
      <c r="Y76" s="43"/>
      <c r="Z76" s="43"/>
      <c r="AA76" s="43"/>
      <c r="AB76" s="43"/>
      <c r="AC76" s="43"/>
      <c r="AD76" s="43"/>
      <c r="AE76" s="17"/>
      <c r="AF76" s="17"/>
    </row>
    <row r="77" spans="1:32" ht="15.75" customHeight="1" x14ac:dyDescent="0.3">
      <c r="A77" s="94" t="s">
        <v>1418</v>
      </c>
      <c r="B77" s="21"/>
      <c r="C77" s="137" t="s">
        <v>1335</v>
      </c>
      <c r="D77" s="138"/>
      <c r="E77" s="138"/>
      <c r="F77" s="139"/>
      <c r="G77" s="86" t="s">
        <v>1565</v>
      </c>
      <c r="H77" s="90"/>
      <c r="I77" s="91"/>
      <c r="J77" s="91"/>
      <c r="K77" s="91"/>
      <c r="L77" s="91"/>
      <c r="M77" s="91"/>
      <c r="N77" s="91"/>
      <c r="O77" s="91"/>
      <c r="P77" s="91"/>
      <c r="Q77" s="114"/>
      <c r="T77" s="9"/>
      <c r="W77" s="4"/>
    </row>
    <row r="78" spans="1:32" ht="14.25" customHeight="1" x14ac:dyDescent="0.3">
      <c r="A78" s="94" t="s">
        <v>1419</v>
      </c>
      <c r="B78" s="21"/>
      <c r="C78" s="137" t="s">
        <v>1334</v>
      </c>
      <c r="D78" s="138"/>
      <c r="E78" s="138"/>
      <c r="F78" s="139"/>
      <c r="G78" s="87" t="s">
        <v>1564</v>
      </c>
      <c r="H78" s="90"/>
      <c r="I78" s="91"/>
      <c r="J78" s="91"/>
      <c r="K78" s="91"/>
      <c r="L78" s="91"/>
      <c r="M78" s="91"/>
      <c r="N78" s="91"/>
      <c r="O78" s="91"/>
      <c r="P78" s="91"/>
      <c r="Q78" s="114"/>
      <c r="R78" s="20"/>
      <c r="T78" s="9"/>
      <c r="W78" s="4"/>
    </row>
    <row r="79" spans="1:32" ht="15.75" customHeight="1" x14ac:dyDescent="0.3">
      <c r="A79" s="94" t="s">
        <v>1420</v>
      </c>
      <c r="B79" s="40" t="s">
        <v>1218</v>
      </c>
      <c r="C79" s="143" t="s">
        <v>1338</v>
      </c>
      <c r="D79" s="144"/>
      <c r="E79" s="144"/>
      <c r="F79" s="144"/>
      <c r="G79" s="144"/>
      <c r="H79" s="79"/>
      <c r="I79" s="64"/>
      <c r="J79" s="64"/>
      <c r="K79" s="64"/>
      <c r="L79" s="64"/>
      <c r="M79" s="64"/>
      <c r="N79" s="64"/>
      <c r="O79" s="64"/>
      <c r="P79" s="64"/>
      <c r="Q79" s="110"/>
      <c r="R79" s="20"/>
      <c r="T79" s="9"/>
      <c r="W79" s="4"/>
    </row>
    <row r="80" spans="1:32" s="18" customFormat="1" ht="16.5" customHeight="1" x14ac:dyDescent="0.3">
      <c r="A80" s="95" t="s">
        <v>1421</v>
      </c>
      <c r="B80" s="21"/>
      <c r="C80" s="134" t="s">
        <v>1198</v>
      </c>
      <c r="D80" s="135"/>
      <c r="E80" s="135"/>
      <c r="F80" s="136"/>
      <c r="G80" s="78"/>
      <c r="H80" s="76"/>
      <c r="I80" s="61"/>
      <c r="J80" s="61"/>
      <c r="K80" s="61"/>
      <c r="L80" s="61"/>
      <c r="M80" s="61"/>
      <c r="N80" s="61"/>
      <c r="O80" s="61"/>
      <c r="P80" s="61"/>
      <c r="Q80" s="108"/>
      <c r="R80" s="20"/>
      <c r="S80" s="20"/>
      <c r="T80" s="9"/>
      <c r="U80" s="43"/>
      <c r="V80" s="43"/>
      <c r="W80" s="4"/>
      <c r="X80" s="43"/>
      <c r="Y80" s="43"/>
      <c r="Z80" s="43"/>
      <c r="AA80" s="43"/>
      <c r="AB80" s="43"/>
      <c r="AC80" s="43"/>
      <c r="AD80" s="43"/>
      <c r="AE80" s="17"/>
      <c r="AF80" s="17"/>
    </row>
    <row r="81" spans="1:32" s="18" customFormat="1" ht="15" customHeight="1" x14ac:dyDescent="0.3">
      <c r="A81" s="95" t="s">
        <v>1410</v>
      </c>
      <c r="B81" s="21"/>
      <c r="C81" s="134" t="s">
        <v>1229</v>
      </c>
      <c r="D81" s="135"/>
      <c r="E81" s="135"/>
      <c r="F81" s="136"/>
      <c r="G81" s="78"/>
      <c r="H81" s="76"/>
      <c r="I81" s="61"/>
      <c r="J81" s="61"/>
      <c r="K81" s="61"/>
      <c r="L81" s="61"/>
      <c r="M81" s="61"/>
      <c r="N81" s="61"/>
      <c r="O81" s="61"/>
      <c r="P81" s="61"/>
      <c r="Q81" s="108"/>
      <c r="R81" s="20"/>
      <c r="S81" s="20"/>
      <c r="T81" s="9"/>
      <c r="U81" s="43"/>
      <c r="V81" s="43"/>
      <c r="W81" s="4"/>
      <c r="X81" s="43"/>
      <c r="Y81" s="43"/>
      <c r="Z81" s="43"/>
      <c r="AA81" s="43"/>
      <c r="AB81" s="43"/>
      <c r="AC81" s="43"/>
      <c r="AD81" s="43"/>
      <c r="AE81" s="17"/>
      <c r="AF81" s="17"/>
    </row>
    <row r="82" spans="1:32" s="18" customFormat="1" ht="28.5" customHeight="1" x14ac:dyDescent="0.3">
      <c r="A82" s="95" t="s">
        <v>1422</v>
      </c>
      <c r="B82" s="21"/>
      <c r="C82" s="134" t="s">
        <v>1230</v>
      </c>
      <c r="D82" s="135"/>
      <c r="E82" s="135"/>
      <c r="F82" s="136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08"/>
      <c r="R82" s="20"/>
      <c r="S82" s="20"/>
      <c r="T82" s="9"/>
      <c r="U82" s="43"/>
      <c r="V82" s="43"/>
      <c r="W82" s="4"/>
      <c r="X82" s="43"/>
      <c r="Y82" s="43"/>
      <c r="Z82" s="43"/>
      <c r="AA82" s="43"/>
      <c r="AB82" s="43"/>
      <c r="AC82" s="43"/>
      <c r="AD82" s="43"/>
      <c r="AE82" s="17"/>
      <c r="AF82" s="17"/>
    </row>
    <row r="83" spans="1:32" ht="15" customHeight="1" x14ac:dyDescent="0.25">
      <c r="A83" s="94" t="s">
        <v>1423</v>
      </c>
      <c r="B83" s="21"/>
      <c r="C83" s="137" t="s">
        <v>1231</v>
      </c>
      <c r="D83" s="138"/>
      <c r="E83" s="138"/>
      <c r="F83" s="139"/>
      <c r="G83" s="86"/>
      <c r="H83" s="88"/>
      <c r="I83" s="89"/>
      <c r="J83" s="89"/>
      <c r="K83" s="89"/>
      <c r="L83" s="89"/>
      <c r="M83" s="89"/>
      <c r="N83" s="89"/>
      <c r="O83" s="89"/>
      <c r="P83" s="89"/>
      <c r="Q83" s="113"/>
      <c r="T83" s="9"/>
      <c r="W83" s="4"/>
    </row>
    <row r="84" spans="1:32" s="18" customFormat="1" ht="15" customHeight="1" x14ac:dyDescent="0.3">
      <c r="A84" s="95" t="s">
        <v>1424</v>
      </c>
      <c r="B84" s="21"/>
      <c r="C84" s="137" t="s">
        <v>1330</v>
      </c>
      <c r="D84" s="138"/>
      <c r="E84" s="138"/>
      <c r="F84" s="139"/>
      <c r="G84" s="86"/>
      <c r="H84" s="88"/>
      <c r="I84" s="89"/>
      <c r="J84" s="89"/>
      <c r="K84" s="89"/>
      <c r="L84" s="89"/>
      <c r="M84" s="89"/>
      <c r="N84" s="89"/>
      <c r="O84" s="89"/>
      <c r="P84" s="89"/>
      <c r="Q84" s="113"/>
      <c r="R84" s="2"/>
      <c r="S84" s="20"/>
      <c r="T84" s="9"/>
      <c r="U84" s="43"/>
      <c r="V84" s="43"/>
      <c r="W84" s="4"/>
      <c r="X84" s="43"/>
      <c r="Y84" s="43"/>
      <c r="Z84" s="43"/>
      <c r="AA84" s="43"/>
      <c r="AB84" s="43"/>
      <c r="AC84" s="43"/>
      <c r="AD84" s="43"/>
      <c r="AE84" s="17"/>
      <c r="AF84" s="17"/>
    </row>
    <row r="85" spans="1:32" s="18" customFormat="1" ht="15" customHeight="1" x14ac:dyDescent="0.3">
      <c r="A85" s="95" t="s">
        <v>1425</v>
      </c>
      <c r="B85" s="21"/>
      <c r="C85" s="137" t="s">
        <v>1331</v>
      </c>
      <c r="D85" s="138"/>
      <c r="E85" s="138"/>
      <c r="F85" s="139"/>
      <c r="G85" s="87"/>
      <c r="H85" s="90"/>
      <c r="I85" s="91"/>
      <c r="J85" s="91"/>
      <c r="K85" s="91"/>
      <c r="L85" s="91"/>
      <c r="M85" s="91"/>
      <c r="N85" s="91"/>
      <c r="O85" s="91"/>
      <c r="P85" s="91"/>
      <c r="Q85" s="114"/>
      <c r="R85" s="2"/>
      <c r="S85" s="20"/>
      <c r="T85" s="9"/>
      <c r="U85" s="43"/>
      <c r="V85" s="43"/>
      <c r="W85" s="4"/>
      <c r="X85" s="43"/>
      <c r="Y85" s="43"/>
      <c r="Z85" s="43"/>
      <c r="AA85" s="43"/>
      <c r="AB85" s="43"/>
      <c r="AC85" s="43"/>
      <c r="AD85" s="43"/>
      <c r="AE85" s="17"/>
      <c r="AF85" s="17"/>
    </row>
    <row r="86" spans="1:32" s="18" customFormat="1" ht="47.25" customHeight="1" x14ac:dyDescent="0.3">
      <c r="A86" s="95" t="s">
        <v>1426</v>
      </c>
      <c r="B86" s="21"/>
      <c r="C86" s="137" t="s">
        <v>1332</v>
      </c>
      <c r="D86" s="138"/>
      <c r="E86" s="138"/>
      <c r="F86" s="139"/>
      <c r="G86" s="78"/>
      <c r="H86" s="90"/>
      <c r="I86" s="91"/>
      <c r="J86" s="91"/>
      <c r="K86" s="91"/>
      <c r="L86" s="91"/>
      <c r="M86" s="91"/>
      <c r="N86" s="91"/>
      <c r="O86" s="91"/>
      <c r="P86" s="91"/>
      <c r="Q86" s="114"/>
      <c r="R86" s="2"/>
      <c r="S86" s="20"/>
      <c r="T86" s="9"/>
      <c r="U86" s="43"/>
      <c r="V86" s="43"/>
      <c r="W86" s="4"/>
      <c r="X86" s="43"/>
      <c r="Y86" s="43"/>
      <c r="Z86" s="43"/>
      <c r="AA86" s="43"/>
      <c r="AB86" s="43"/>
      <c r="AC86" s="43"/>
      <c r="AD86" s="43"/>
      <c r="AE86" s="17"/>
      <c r="AF86" s="17"/>
    </row>
    <row r="87" spans="1:32" ht="15.75" customHeight="1" x14ac:dyDescent="0.3">
      <c r="A87" s="94" t="s">
        <v>1427</v>
      </c>
      <c r="B87" s="21"/>
      <c r="C87" s="137" t="s">
        <v>1333</v>
      </c>
      <c r="D87" s="138"/>
      <c r="E87" s="138"/>
      <c r="F87" s="139"/>
      <c r="G87" s="78"/>
      <c r="H87" s="90"/>
      <c r="I87" s="91"/>
      <c r="J87" s="91"/>
      <c r="K87" s="91"/>
      <c r="L87" s="91"/>
      <c r="M87" s="91"/>
      <c r="N87" s="91"/>
      <c r="O87" s="91"/>
      <c r="P87" s="91"/>
      <c r="Q87" s="114"/>
      <c r="T87" s="9"/>
      <c r="W87" s="4"/>
    </row>
    <row r="88" spans="1:32" ht="14.25" customHeight="1" x14ac:dyDescent="0.3">
      <c r="A88" s="94" t="s">
        <v>1428</v>
      </c>
      <c r="B88" s="46"/>
      <c r="C88" s="137" t="s">
        <v>1335</v>
      </c>
      <c r="D88" s="138"/>
      <c r="E88" s="138"/>
      <c r="F88" s="139"/>
      <c r="G88" s="86"/>
      <c r="H88" s="90"/>
      <c r="I88" s="91"/>
      <c r="J88" s="91"/>
      <c r="K88" s="91"/>
      <c r="L88" s="91"/>
      <c r="M88" s="91"/>
      <c r="N88" s="91"/>
      <c r="O88" s="91"/>
      <c r="P88" s="91"/>
      <c r="Q88" s="114"/>
      <c r="R88" s="20"/>
      <c r="W88" s="4"/>
    </row>
    <row r="89" spans="1:32" ht="15" customHeight="1" thickBot="1" x14ac:dyDescent="0.35">
      <c r="A89" s="94" t="s">
        <v>1429</v>
      </c>
      <c r="B89" s="21"/>
      <c r="C89" s="137" t="s">
        <v>1334</v>
      </c>
      <c r="D89" s="138"/>
      <c r="E89" s="138"/>
      <c r="F89" s="139"/>
      <c r="G89" s="87"/>
      <c r="H89" s="90"/>
      <c r="I89" s="91"/>
      <c r="J89" s="91"/>
      <c r="K89" s="91"/>
      <c r="L89" s="91"/>
      <c r="M89" s="91"/>
      <c r="N89" s="91"/>
      <c r="O89" s="91"/>
      <c r="P89" s="91"/>
      <c r="Q89" s="114"/>
      <c r="R89" s="20"/>
      <c r="W89" s="4"/>
    </row>
    <row r="90" spans="1:32" ht="26.25" customHeight="1" thickBot="1" x14ac:dyDescent="0.35">
      <c r="A90" s="94" t="s">
        <v>1432</v>
      </c>
      <c r="B90" s="140" t="s">
        <v>1220</v>
      </c>
      <c r="C90" s="141"/>
      <c r="D90" s="141"/>
      <c r="E90" s="141"/>
      <c r="F90" s="142"/>
      <c r="G90" s="116" t="s">
        <v>1561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15"/>
      <c r="W90" s="4"/>
    </row>
    <row r="92" spans="1:32" x14ac:dyDescent="0.3">
      <c r="W92" s="4"/>
    </row>
    <row r="93" spans="1:32" x14ac:dyDescent="0.3">
      <c r="W93" s="4"/>
    </row>
    <row r="94" spans="1:32" x14ac:dyDescent="0.3">
      <c r="W94" s="4"/>
    </row>
    <row r="95" spans="1:32" ht="44.25" customHeight="1" x14ac:dyDescent="0.3">
      <c r="W95" s="4"/>
    </row>
    <row r="96" spans="1:32" x14ac:dyDescent="0.3">
      <c r="W96" s="4"/>
    </row>
    <row r="97" spans="19:32" ht="45" customHeight="1" x14ac:dyDescent="0.3">
      <c r="W97" s="4"/>
    </row>
    <row r="98" spans="19:32" x14ac:dyDescent="0.3">
      <c r="W98" s="4"/>
    </row>
    <row r="99" spans="19:32" ht="45.75" customHeight="1" x14ac:dyDescent="0.3">
      <c r="W99" s="4"/>
    </row>
    <row r="100" spans="19:32" x14ac:dyDescent="0.3">
      <c r="W100" s="4"/>
    </row>
    <row r="101" spans="19:32" ht="15.75" customHeight="1" x14ac:dyDescent="0.3">
      <c r="S101" s="2"/>
      <c r="T101" s="39"/>
      <c r="U101" s="20"/>
      <c r="W101" s="4"/>
      <c r="Y101" s="20"/>
      <c r="Z101" s="20"/>
      <c r="AA101" s="39"/>
      <c r="AE101" s="39"/>
      <c r="AF101" s="39"/>
    </row>
    <row r="102" spans="19:32" ht="45" customHeight="1" x14ac:dyDescent="0.3">
      <c r="W102" s="4"/>
    </row>
    <row r="103" spans="19:32" ht="33" customHeight="1" x14ac:dyDescent="0.3">
      <c r="W103" s="4"/>
    </row>
    <row r="104" spans="19:32" x14ac:dyDescent="0.3">
      <c r="W104" s="4"/>
    </row>
    <row r="105" spans="19:32" x14ac:dyDescent="0.3">
      <c r="W105" s="4"/>
    </row>
    <row r="106" spans="19:32" x14ac:dyDescent="0.3">
      <c r="W106" s="4"/>
    </row>
    <row r="107" spans="19:32" x14ac:dyDescent="0.3">
      <c r="W107" s="4"/>
    </row>
    <row r="108" spans="19:32" x14ac:dyDescent="0.3">
      <c r="W108" s="4"/>
    </row>
    <row r="109" spans="19:32" x14ac:dyDescent="0.3">
      <c r="W109" s="4"/>
    </row>
    <row r="110" spans="19:32" x14ac:dyDescent="0.3">
      <c r="W110" s="4"/>
    </row>
    <row r="111" spans="19:32" x14ac:dyDescent="0.3">
      <c r="W111" s="4"/>
    </row>
    <row r="112" spans="19:32" x14ac:dyDescent="0.3">
      <c r="W112" s="4"/>
    </row>
    <row r="113" spans="23:23" x14ac:dyDescent="0.3">
      <c r="W113" s="4"/>
    </row>
    <row r="114" spans="23:23" x14ac:dyDescent="0.3">
      <c r="W114" s="4"/>
    </row>
    <row r="115" spans="23:23" x14ac:dyDescent="0.3">
      <c r="W115" s="4"/>
    </row>
    <row r="116" spans="23:23" x14ac:dyDescent="0.3">
      <c r="W116" s="4"/>
    </row>
    <row r="117" spans="23:23" x14ac:dyDescent="0.3">
      <c r="W117" s="4"/>
    </row>
    <row r="118" spans="23:23" x14ac:dyDescent="0.3">
      <c r="W118" s="4"/>
    </row>
    <row r="119" spans="23:23" x14ac:dyDescent="0.3">
      <c r="W119" s="4"/>
    </row>
    <row r="120" spans="23:23" x14ac:dyDescent="0.3">
      <c r="W120" s="4"/>
    </row>
    <row r="121" spans="23:23" x14ac:dyDescent="0.3">
      <c r="W121" s="4"/>
    </row>
    <row r="122" spans="23:23" x14ac:dyDescent="0.3">
      <c r="W122" s="4"/>
    </row>
    <row r="123" spans="23:23" x14ac:dyDescent="0.3">
      <c r="W123" s="4"/>
    </row>
    <row r="124" spans="23:23" x14ac:dyDescent="0.3">
      <c r="W124" s="4"/>
    </row>
    <row r="125" spans="23:23" x14ac:dyDescent="0.3">
      <c r="W125" s="4"/>
    </row>
    <row r="126" spans="23:23" x14ac:dyDescent="0.3">
      <c r="W126" s="4"/>
    </row>
    <row r="127" spans="23:23" x14ac:dyDescent="0.3">
      <c r="W127" s="4"/>
    </row>
    <row r="128" spans="23:23" x14ac:dyDescent="0.3">
      <c r="W128" s="4"/>
    </row>
    <row r="129" spans="23:23" x14ac:dyDescent="0.3">
      <c r="W129" s="4"/>
    </row>
    <row r="130" spans="23:23" x14ac:dyDescent="0.3">
      <c r="W130" s="4"/>
    </row>
    <row r="131" spans="23:23" x14ac:dyDescent="0.3">
      <c r="W131" s="4"/>
    </row>
    <row r="132" spans="23:23" x14ac:dyDescent="0.3">
      <c r="W132" s="4"/>
    </row>
    <row r="133" spans="23:23" x14ac:dyDescent="0.3">
      <c r="W133" s="4"/>
    </row>
    <row r="134" spans="23:23" x14ac:dyDescent="0.3">
      <c r="W134" s="4"/>
    </row>
    <row r="135" spans="23:23" x14ac:dyDescent="0.3">
      <c r="W135" s="4"/>
    </row>
    <row r="136" spans="23:23" x14ac:dyDescent="0.3">
      <c r="W136" s="4"/>
    </row>
    <row r="137" spans="23:23" x14ac:dyDescent="0.3">
      <c r="W137" s="4"/>
    </row>
    <row r="138" spans="23:23" x14ac:dyDescent="0.3">
      <c r="W138" s="4"/>
    </row>
    <row r="139" spans="23:23" x14ac:dyDescent="0.3">
      <c r="W139" s="4"/>
    </row>
    <row r="140" spans="23:23" x14ac:dyDescent="0.3">
      <c r="W140" s="4"/>
    </row>
    <row r="141" spans="23:23" x14ac:dyDescent="0.3">
      <c r="W141" s="4"/>
    </row>
    <row r="142" spans="23:23" x14ac:dyDescent="0.3">
      <c r="W142" s="4"/>
    </row>
    <row r="143" spans="23:23" x14ac:dyDescent="0.3">
      <c r="W143" s="4"/>
    </row>
    <row r="144" spans="23:23" x14ac:dyDescent="0.3">
      <c r="W144" s="4"/>
    </row>
    <row r="145" spans="23:23" x14ac:dyDescent="0.3">
      <c r="W145" s="4"/>
    </row>
    <row r="146" spans="23:23" x14ac:dyDescent="0.3">
      <c r="W146" s="4"/>
    </row>
    <row r="147" spans="23:23" x14ac:dyDescent="0.3">
      <c r="W147" s="4"/>
    </row>
    <row r="148" spans="23:23" x14ac:dyDescent="0.3">
      <c r="W148" s="4"/>
    </row>
    <row r="149" spans="23:23" x14ac:dyDescent="0.3">
      <c r="W149" s="4"/>
    </row>
    <row r="150" spans="23:23" x14ac:dyDescent="0.3">
      <c r="W150" s="4"/>
    </row>
    <row r="151" spans="23:23" x14ac:dyDescent="0.3">
      <c r="W151" s="4"/>
    </row>
    <row r="152" spans="23:23" x14ac:dyDescent="0.3">
      <c r="W152" s="4"/>
    </row>
    <row r="153" spans="23:23" x14ac:dyDescent="0.3">
      <c r="W153" s="4"/>
    </row>
    <row r="154" spans="23:23" x14ac:dyDescent="0.3">
      <c r="W154" s="4"/>
    </row>
    <row r="155" spans="23:23" x14ac:dyDescent="0.3">
      <c r="W155" s="4"/>
    </row>
    <row r="156" spans="23:23" x14ac:dyDescent="0.3">
      <c r="W156" s="4"/>
    </row>
    <row r="157" spans="23:23" x14ac:dyDescent="0.3">
      <c r="W157" s="4"/>
    </row>
    <row r="158" spans="23:23" x14ac:dyDescent="0.3">
      <c r="W158" s="4"/>
    </row>
    <row r="159" spans="23:23" x14ac:dyDescent="0.3">
      <c r="W159" s="4"/>
    </row>
    <row r="160" spans="23:23" x14ac:dyDescent="0.3">
      <c r="W160" s="4"/>
    </row>
    <row r="161" spans="23:23" x14ac:dyDescent="0.3">
      <c r="W161" s="4"/>
    </row>
    <row r="162" spans="23:23" x14ac:dyDescent="0.3">
      <c r="W162" s="4"/>
    </row>
    <row r="163" spans="23:23" x14ac:dyDescent="0.3">
      <c r="W163" s="4"/>
    </row>
    <row r="164" spans="23:23" x14ac:dyDescent="0.3">
      <c r="W164" s="4"/>
    </row>
    <row r="165" spans="23:23" x14ac:dyDescent="0.3">
      <c r="W165" s="4"/>
    </row>
    <row r="166" spans="23:23" x14ac:dyDescent="0.3">
      <c r="W166" s="4"/>
    </row>
    <row r="167" spans="23:23" x14ac:dyDescent="0.3">
      <c r="W167" s="4"/>
    </row>
    <row r="168" spans="23:23" x14ac:dyDescent="0.3">
      <c r="W168" s="4"/>
    </row>
    <row r="169" spans="23:23" x14ac:dyDescent="0.3">
      <c r="W169" s="4"/>
    </row>
    <row r="170" spans="23:23" x14ac:dyDescent="0.3">
      <c r="W170" s="4"/>
    </row>
    <row r="171" spans="23:23" x14ac:dyDescent="0.3">
      <c r="W171" s="4"/>
    </row>
    <row r="172" spans="23:23" x14ac:dyDescent="0.3">
      <c r="W172" s="4"/>
    </row>
    <row r="173" spans="23:23" x14ac:dyDescent="0.3">
      <c r="W173" s="4"/>
    </row>
    <row r="174" spans="23:23" x14ac:dyDescent="0.3">
      <c r="W174" s="4"/>
    </row>
    <row r="175" spans="23:23" x14ac:dyDescent="0.3">
      <c r="W175" s="4"/>
    </row>
    <row r="176" spans="23:23" x14ac:dyDescent="0.3">
      <c r="W176" s="4"/>
    </row>
    <row r="177" spans="23:23" x14ac:dyDescent="0.3">
      <c r="W177" s="4"/>
    </row>
    <row r="178" spans="23:23" x14ac:dyDescent="0.3">
      <c r="W178" s="4"/>
    </row>
    <row r="179" spans="23:23" x14ac:dyDescent="0.3">
      <c r="W179" s="4"/>
    </row>
    <row r="180" spans="23:23" x14ac:dyDescent="0.3">
      <c r="W180" s="4"/>
    </row>
    <row r="181" spans="23:23" x14ac:dyDescent="0.3">
      <c r="W181" s="4"/>
    </row>
    <row r="182" spans="23:23" x14ac:dyDescent="0.3">
      <c r="W182" s="4"/>
    </row>
    <row r="183" spans="23:23" x14ac:dyDescent="0.3">
      <c r="W183" s="4"/>
    </row>
    <row r="184" spans="23:23" x14ac:dyDescent="0.3">
      <c r="W184" s="4"/>
    </row>
    <row r="185" spans="23:23" x14ac:dyDescent="0.3">
      <c r="W185" s="4"/>
    </row>
    <row r="186" spans="23:23" x14ac:dyDescent="0.3">
      <c r="W186" s="4"/>
    </row>
    <row r="187" spans="23:23" x14ac:dyDescent="0.3">
      <c r="W187" s="4"/>
    </row>
    <row r="188" spans="23:23" x14ac:dyDescent="0.3">
      <c r="W188" s="4"/>
    </row>
    <row r="189" spans="23:23" x14ac:dyDescent="0.3">
      <c r="W189" s="4"/>
    </row>
    <row r="190" spans="23:23" x14ac:dyDescent="0.3">
      <c r="W190" s="4"/>
    </row>
    <row r="191" spans="23:23" x14ac:dyDescent="0.3">
      <c r="W191" s="4"/>
    </row>
    <row r="192" spans="23:23" x14ac:dyDescent="0.3">
      <c r="W192" s="4"/>
    </row>
    <row r="193" spans="23:23" x14ac:dyDescent="0.3">
      <c r="W193" s="4"/>
    </row>
    <row r="194" spans="23:23" x14ac:dyDescent="0.3">
      <c r="W194" s="4"/>
    </row>
    <row r="195" spans="23:23" x14ac:dyDescent="0.3">
      <c r="W195" s="4"/>
    </row>
    <row r="196" spans="23:23" x14ac:dyDescent="0.3">
      <c r="W196" s="4"/>
    </row>
    <row r="197" spans="23:23" x14ac:dyDescent="0.3">
      <c r="W197" s="4"/>
    </row>
    <row r="198" spans="23:23" x14ac:dyDescent="0.3">
      <c r="W198" s="4"/>
    </row>
    <row r="199" spans="23:23" x14ac:dyDescent="0.3">
      <c r="W199" s="4"/>
    </row>
    <row r="200" spans="23:23" x14ac:dyDescent="0.3">
      <c r="W200" s="4"/>
    </row>
    <row r="201" spans="23:23" x14ac:dyDescent="0.3">
      <c r="W201" s="4"/>
    </row>
    <row r="202" spans="23:23" x14ac:dyDescent="0.3">
      <c r="W202" s="4"/>
    </row>
    <row r="203" spans="23:23" x14ac:dyDescent="0.3">
      <c r="W203" s="4"/>
    </row>
    <row r="204" spans="23:23" x14ac:dyDescent="0.3">
      <c r="W204" s="4"/>
    </row>
    <row r="205" spans="23:23" x14ac:dyDescent="0.3">
      <c r="W205" s="4"/>
    </row>
    <row r="206" spans="23:23" x14ac:dyDescent="0.3">
      <c r="W206" s="4"/>
    </row>
    <row r="207" spans="23:23" x14ac:dyDescent="0.3">
      <c r="W207" s="4"/>
    </row>
    <row r="208" spans="23:23" x14ac:dyDescent="0.3">
      <c r="W208" s="4"/>
    </row>
    <row r="209" spans="23:23" x14ac:dyDescent="0.3">
      <c r="W209" s="4"/>
    </row>
    <row r="210" spans="23:23" x14ac:dyDescent="0.3">
      <c r="W210" s="4"/>
    </row>
    <row r="211" spans="23:23" x14ac:dyDescent="0.3">
      <c r="W211" s="4"/>
    </row>
    <row r="212" spans="23:23" x14ac:dyDescent="0.3">
      <c r="W212" s="4"/>
    </row>
    <row r="213" spans="23:23" x14ac:dyDescent="0.3">
      <c r="W213" s="4"/>
    </row>
    <row r="214" spans="23:23" x14ac:dyDescent="0.3">
      <c r="W214" s="4"/>
    </row>
    <row r="215" spans="23:23" x14ac:dyDescent="0.3">
      <c r="W215" s="4"/>
    </row>
    <row r="216" spans="23:23" x14ac:dyDescent="0.3">
      <c r="W216" s="4"/>
    </row>
    <row r="217" spans="23:23" x14ac:dyDescent="0.3">
      <c r="W217" s="4"/>
    </row>
    <row r="218" spans="23:23" x14ac:dyDescent="0.3">
      <c r="W218" s="4"/>
    </row>
    <row r="219" spans="23:23" x14ac:dyDescent="0.3">
      <c r="W219" s="4"/>
    </row>
    <row r="220" spans="23:23" x14ac:dyDescent="0.3">
      <c r="W220" s="4"/>
    </row>
    <row r="221" spans="23:23" x14ac:dyDescent="0.3">
      <c r="W221" s="4"/>
    </row>
    <row r="222" spans="23:23" x14ac:dyDescent="0.3">
      <c r="W222" s="4"/>
    </row>
    <row r="223" spans="23:23" x14ac:dyDescent="0.3">
      <c r="W223" s="4"/>
    </row>
    <row r="224" spans="23:23" x14ac:dyDescent="0.3">
      <c r="W224" s="4"/>
    </row>
    <row r="225" spans="23:23" x14ac:dyDescent="0.3">
      <c r="W225" s="4"/>
    </row>
    <row r="226" spans="23:23" x14ac:dyDescent="0.3">
      <c r="W226" s="4"/>
    </row>
    <row r="227" spans="23:23" x14ac:dyDescent="0.3">
      <c r="W227" s="4"/>
    </row>
    <row r="228" spans="23:23" x14ac:dyDescent="0.3">
      <c r="W228" s="4"/>
    </row>
    <row r="229" spans="23:23" x14ac:dyDescent="0.3">
      <c r="W229" s="4"/>
    </row>
    <row r="230" spans="23:23" x14ac:dyDescent="0.3">
      <c r="W230" s="4"/>
    </row>
    <row r="231" spans="23:23" x14ac:dyDescent="0.3">
      <c r="W231" s="4"/>
    </row>
    <row r="232" spans="23:23" x14ac:dyDescent="0.3">
      <c r="W232" s="4"/>
    </row>
    <row r="233" spans="23:23" x14ac:dyDescent="0.3">
      <c r="W233" s="4"/>
    </row>
    <row r="234" spans="23:23" x14ac:dyDescent="0.3">
      <c r="W234" s="4"/>
    </row>
    <row r="235" spans="23:23" x14ac:dyDescent="0.3">
      <c r="W235" s="4"/>
    </row>
    <row r="236" spans="23:23" x14ac:dyDescent="0.3">
      <c r="W236" s="4"/>
    </row>
    <row r="237" spans="23:23" x14ac:dyDescent="0.3">
      <c r="W237" s="4"/>
    </row>
    <row r="238" spans="23:23" x14ac:dyDescent="0.3">
      <c r="W238" s="4"/>
    </row>
    <row r="239" spans="23:23" x14ac:dyDescent="0.3">
      <c r="W239" s="4"/>
    </row>
    <row r="240" spans="23:23" x14ac:dyDescent="0.3">
      <c r="W240" s="4"/>
    </row>
    <row r="241" spans="23:23" x14ac:dyDescent="0.3">
      <c r="W241" s="4"/>
    </row>
    <row r="242" spans="23:23" x14ac:dyDescent="0.3">
      <c r="W242" s="4"/>
    </row>
    <row r="243" spans="23:23" x14ac:dyDescent="0.3">
      <c r="W243" s="4"/>
    </row>
    <row r="244" spans="23:23" x14ac:dyDescent="0.3">
      <c r="W244" s="4"/>
    </row>
    <row r="245" spans="23:23" x14ac:dyDescent="0.3">
      <c r="W245" s="4"/>
    </row>
    <row r="246" spans="23:23" x14ac:dyDescent="0.3">
      <c r="W246" s="4"/>
    </row>
    <row r="247" spans="23:23" x14ac:dyDescent="0.3">
      <c r="W247" s="4"/>
    </row>
    <row r="248" spans="23:23" x14ac:dyDescent="0.3">
      <c r="W248" s="4"/>
    </row>
    <row r="249" spans="23:23" x14ac:dyDescent="0.3">
      <c r="W249" s="4"/>
    </row>
    <row r="250" spans="23:23" x14ac:dyDescent="0.3">
      <c r="W250" s="4"/>
    </row>
    <row r="251" spans="23:23" x14ac:dyDescent="0.3">
      <c r="W251" s="4"/>
    </row>
    <row r="252" spans="23:23" x14ac:dyDescent="0.3">
      <c r="W252" s="4"/>
    </row>
    <row r="253" spans="23:23" x14ac:dyDescent="0.3">
      <c r="W253" s="4"/>
    </row>
    <row r="254" spans="23:23" x14ac:dyDescent="0.3">
      <c r="W254" s="4"/>
    </row>
    <row r="255" spans="23:23" x14ac:dyDescent="0.3">
      <c r="W255" s="4"/>
    </row>
    <row r="256" spans="23:23" x14ac:dyDescent="0.3">
      <c r="W256" s="4"/>
    </row>
    <row r="257" spans="23:23" x14ac:dyDescent="0.3">
      <c r="W257" s="4"/>
    </row>
    <row r="258" spans="23:23" x14ac:dyDescent="0.3">
      <c r="W258" s="4"/>
    </row>
    <row r="259" spans="23:23" x14ac:dyDescent="0.3">
      <c r="W259" s="4"/>
    </row>
    <row r="260" spans="23:23" x14ac:dyDescent="0.3">
      <c r="W260" s="4"/>
    </row>
    <row r="261" spans="23:23" x14ac:dyDescent="0.3">
      <c r="W261" s="4"/>
    </row>
    <row r="262" spans="23:23" x14ac:dyDescent="0.3">
      <c r="W262" s="4"/>
    </row>
    <row r="263" spans="23:23" x14ac:dyDescent="0.3">
      <c r="W263" s="4"/>
    </row>
    <row r="264" spans="23:23" x14ac:dyDescent="0.3">
      <c r="W264" s="4"/>
    </row>
    <row r="265" spans="23:23" x14ac:dyDescent="0.3">
      <c r="W265" s="4"/>
    </row>
    <row r="266" spans="23:23" x14ac:dyDescent="0.3">
      <c r="W266" s="4"/>
    </row>
    <row r="267" spans="23:23" x14ac:dyDescent="0.3">
      <c r="W267" s="4"/>
    </row>
    <row r="268" spans="23:23" x14ac:dyDescent="0.3">
      <c r="W268" s="4"/>
    </row>
    <row r="269" spans="23:23" x14ac:dyDescent="0.3">
      <c r="W269" s="4"/>
    </row>
    <row r="270" spans="23:23" x14ac:dyDescent="0.3">
      <c r="W270" s="4"/>
    </row>
    <row r="271" spans="23:23" x14ac:dyDescent="0.3">
      <c r="W271" s="4"/>
    </row>
    <row r="272" spans="23:23" x14ac:dyDescent="0.3">
      <c r="W272" s="4"/>
    </row>
    <row r="273" spans="23:23" x14ac:dyDescent="0.3">
      <c r="W273" s="4"/>
    </row>
    <row r="274" spans="23:23" x14ac:dyDescent="0.3">
      <c r="W274" s="4"/>
    </row>
    <row r="275" spans="23:23" x14ac:dyDescent="0.3">
      <c r="W275" s="4"/>
    </row>
    <row r="276" spans="23:23" x14ac:dyDescent="0.3">
      <c r="W276" s="4"/>
    </row>
    <row r="277" spans="23:23" x14ac:dyDescent="0.3">
      <c r="W277" s="4"/>
    </row>
    <row r="278" spans="23:23" x14ac:dyDescent="0.3">
      <c r="W278" s="4"/>
    </row>
    <row r="279" spans="23:23" x14ac:dyDescent="0.3">
      <c r="W279" s="4"/>
    </row>
    <row r="280" spans="23:23" x14ac:dyDescent="0.3">
      <c r="W280" s="4"/>
    </row>
    <row r="281" spans="23:23" x14ac:dyDescent="0.3">
      <c r="W281" s="4"/>
    </row>
    <row r="282" spans="23:23" x14ac:dyDescent="0.3">
      <c r="W282" s="4"/>
    </row>
    <row r="283" spans="23:23" x14ac:dyDescent="0.3">
      <c r="W283" s="4"/>
    </row>
    <row r="284" spans="23:23" x14ac:dyDescent="0.3">
      <c r="W284" s="4"/>
    </row>
    <row r="285" spans="23:23" x14ac:dyDescent="0.3">
      <c r="W285" s="4"/>
    </row>
    <row r="286" spans="23:23" x14ac:dyDescent="0.3">
      <c r="W286" s="4"/>
    </row>
    <row r="287" spans="23:23" x14ac:dyDescent="0.3">
      <c r="W287" s="4"/>
    </row>
    <row r="288" spans="23:23" x14ac:dyDescent="0.3">
      <c r="W288" s="4"/>
    </row>
    <row r="289" spans="23:23" x14ac:dyDescent="0.3">
      <c r="W289" s="4"/>
    </row>
    <row r="290" spans="23:23" x14ac:dyDescent="0.3">
      <c r="W290" s="4"/>
    </row>
    <row r="291" spans="23:23" x14ac:dyDescent="0.3">
      <c r="W291" s="4"/>
    </row>
    <row r="292" spans="23:23" x14ac:dyDescent="0.3">
      <c r="W292" s="4"/>
    </row>
    <row r="293" spans="23:23" x14ac:dyDescent="0.3">
      <c r="W293" s="4"/>
    </row>
    <row r="294" spans="23:23" x14ac:dyDescent="0.3">
      <c r="W294" s="4"/>
    </row>
    <row r="295" spans="23:23" x14ac:dyDescent="0.3">
      <c r="W295" s="4"/>
    </row>
    <row r="296" spans="23:23" x14ac:dyDescent="0.3">
      <c r="W296" s="4"/>
    </row>
    <row r="297" spans="23:23" x14ac:dyDescent="0.3">
      <c r="W297" s="4"/>
    </row>
    <row r="298" spans="23:23" x14ac:dyDescent="0.3">
      <c r="W298" s="4"/>
    </row>
    <row r="299" spans="23:23" x14ac:dyDescent="0.3">
      <c r="W299" s="4"/>
    </row>
    <row r="300" spans="23:23" x14ac:dyDescent="0.3">
      <c r="W300" s="4"/>
    </row>
    <row r="301" spans="23:23" x14ac:dyDescent="0.3">
      <c r="W301" s="4"/>
    </row>
    <row r="302" spans="23:23" x14ac:dyDescent="0.3">
      <c r="W302" s="4"/>
    </row>
    <row r="303" spans="23:23" x14ac:dyDescent="0.3">
      <c r="W303" s="4"/>
    </row>
    <row r="304" spans="23:23" x14ac:dyDescent="0.3">
      <c r="W304" s="4"/>
    </row>
    <row r="305" spans="23:23" x14ac:dyDescent="0.3">
      <c r="W305" s="4"/>
    </row>
    <row r="306" spans="23:23" x14ac:dyDescent="0.3">
      <c r="W306" s="4"/>
    </row>
    <row r="307" spans="23:23" x14ac:dyDescent="0.3">
      <c r="W307" s="4"/>
    </row>
    <row r="308" spans="23:23" x14ac:dyDescent="0.3">
      <c r="W308" s="4"/>
    </row>
    <row r="309" spans="23:23" x14ac:dyDescent="0.3">
      <c r="W309" s="4"/>
    </row>
    <row r="310" spans="23:23" x14ac:dyDescent="0.3">
      <c r="W310" s="4"/>
    </row>
    <row r="311" spans="23:23" x14ac:dyDescent="0.3">
      <c r="W311" s="4"/>
    </row>
    <row r="312" spans="23:23" x14ac:dyDescent="0.3">
      <c r="W312" s="4"/>
    </row>
    <row r="313" spans="23:23" x14ac:dyDescent="0.3">
      <c r="W313" s="4"/>
    </row>
    <row r="314" spans="23:23" x14ac:dyDescent="0.3">
      <c r="W314" s="4"/>
    </row>
    <row r="315" spans="23:23" x14ac:dyDescent="0.3">
      <c r="W315" s="4"/>
    </row>
    <row r="316" spans="23:23" x14ac:dyDescent="0.3">
      <c r="W316" s="4"/>
    </row>
    <row r="317" spans="23:23" x14ac:dyDescent="0.3">
      <c r="W317" s="4"/>
    </row>
    <row r="318" spans="23:23" x14ac:dyDescent="0.3">
      <c r="W318" s="4"/>
    </row>
    <row r="319" spans="23:23" x14ac:dyDescent="0.3">
      <c r="W319" s="4"/>
    </row>
    <row r="320" spans="23:23" x14ac:dyDescent="0.3">
      <c r="W320" s="4"/>
    </row>
    <row r="321" spans="23:23" x14ac:dyDescent="0.3">
      <c r="W321" s="4"/>
    </row>
    <row r="322" spans="23:23" x14ac:dyDescent="0.3">
      <c r="W322" s="4"/>
    </row>
    <row r="323" spans="23:23" x14ac:dyDescent="0.3">
      <c r="W323" s="4"/>
    </row>
    <row r="324" spans="23:23" x14ac:dyDescent="0.3">
      <c r="W324" s="4"/>
    </row>
    <row r="325" spans="23:23" x14ac:dyDescent="0.3">
      <c r="W325" s="4"/>
    </row>
    <row r="326" spans="23:23" x14ac:dyDescent="0.3">
      <c r="W326" s="4"/>
    </row>
    <row r="327" spans="23:23" x14ac:dyDescent="0.3">
      <c r="W327" s="4"/>
    </row>
    <row r="328" spans="23:23" x14ac:dyDescent="0.3">
      <c r="W328" s="4"/>
    </row>
    <row r="329" spans="23:23" x14ac:dyDescent="0.3">
      <c r="W329" s="4"/>
    </row>
    <row r="330" spans="23:23" x14ac:dyDescent="0.3">
      <c r="W330" s="4"/>
    </row>
    <row r="331" spans="23:23" x14ac:dyDescent="0.3">
      <c r="W331" s="4"/>
    </row>
    <row r="332" spans="23:23" x14ac:dyDescent="0.3">
      <c r="W332" s="4"/>
    </row>
    <row r="333" spans="23:23" x14ac:dyDescent="0.3">
      <c r="W333" s="4"/>
    </row>
    <row r="334" spans="23:23" x14ac:dyDescent="0.3">
      <c r="W334" s="4"/>
    </row>
    <row r="335" spans="23:23" x14ac:dyDescent="0.3">
      <c r="W335" s="4"/>
    </row>
    <row r="336" spans="23:23" x14ac:dyDescent="0.3">
      <c r="W336" s="4"/>
    </row>
    <row r="337" spans="23:23" x14ac:dyDescent="0.3">
      <c r="W337" s="4"/>
    </row>
    <row r="338" spans="23:23" x14ac:dyDescent="0.3">
      <c r="W338" s="4"/>
    </row>
    <row r="339" spans="23:23" x14ac:dyDescent="0.3">
      <c r="W339" s="4"/>
    </row>
    <row r="340" spans="23:23" x14ac:dyDescent="0.3">
      <c r="W340" s="4"/>
    </row>
    <row r="341" spans="23:23" x14ac:dyDescent="0.3">
      <c r="W341" s="4"/>
    </row>
    <row r="342" spans="23:23" x14ac:dyDescent="0.3">
      <c r="W342" s="4"/>
    </row>
    <row r="343" spans="23:23" x14ac:dyDescent="0.3">
      <c r="W343" s="4"/>
    </row>
    <row r="344" spans="23:23" x14ac:dyDescent="0.3">
      <c r="W344" s="4"/>
    </row>
    <row r="345" spans="23:23" x14ac:dyDescent="0.3">
      <c r="W345" s="4"/>
    </row>
    <row r="346" spans="23:23" x14ac:dyDescent="0.3">
      <c r="W346" s="4"/>
    </row>
    <row r="347" spans="23:23" x14ac:dyDescent="0.3">
      <c r="W347" s="4"/>
    </row>
    <row r="348" spans="23:23" x14ac:dyDescent="0.3">
      <c r="W348" s="4"/>
    </row>
    <row r="349" spans="23:23" x14ac:dyDescent="0.3">
      <c r="W349" s="4"/>
    </row>
    <row r="350" spans="23:23" x14ac:dyDescent="0.3">
      <c r="W350" s="4"/>
    </row>
    <row r="351" spans="23:23" x14ac:dyDescent="0.3">
      <c r="W351" s="4"/>
    </row>
    <row r="352" spans="23:23" x14ac:dyDescent="0.3">
      <c r="W352" s="4"/>
    </row>
    <row r="353" spans="23:23" x14ac:dyDescent="0.3">
      <c r="W353" s="4"/>
    </row>
    <row r="354" spans="23:23" x14ac:dyDescent="0.3">
      <c r="W354" s="4"/>
    </row>
    <row r="355" spans="23:23" x14ac:dyDescent="0.3">
      <c r="W355" s="4"/>
    </row>
    <row r="356" spans="23:23" x14ac:dyDescent="0.3">
      <c r="W356" s="4"/>
    </row>
    <row r="357" spans="23:23" x14ac:dyDescent="0.3">
      <c r="W357" s="4"/>
    </row>
    <row r="358" spans="23:23" x14ac:dyDescent="0.3">
      <c r="W358" s="4"/>
    </row>
    <row r="359" spans="23:23" x14ac:dyDescent="0.3">
      <c r="W359" s="4"/>
    </row>
    <row r="360" spans="23:23" x14ac:dyDescent="0.3">
      <c r="W360" s="4"/>
    </row>
    <row r="361" spans="23:23" x14ac:dyDescent="0.3">
      <c r="W361" s="4"/>
    </row>
    <row r="362" spans="23:23" x14ac:dyDescent="0.3">
      <c r="W362" s="4"/>
    </row>
    <row r="363" spans="23:23" x14ac:dyDescent="0.3">
      <c r="W363" s="4"/>
    </row>
    <row r="364" spans="23:23" x14ac:dyDescent="0.3">
      <c r="W364" s="4"/>
    </row>
    <row r="365" spans="23:23" x14ac:dyDescent="0.3">
      <c r="W365" s="4"/>
    </row>
    <row r="366" spans="23:23" x14ac:dyDescent="0.3">
      <c r="W366" s="4"/>
    </row>
    <row r="367" spans="23:23" x14ac:dyDescent="0.3">
      <c r="W367" s="4"/>
    </row>
    <row r="368" spans="23:23" x14ac:dyDescent="0.3">
      <c r="W368" s="4"/>
    </row>
    <row r="369" spans="23:23" x14ac:dyDescent="0.3">
      <c r="W369" s="4"/>
    </row>
    <row r="370" spans="23:23" x14ac:dyDescent="0.3">
      <c r="W370" s="4"/>
    </row>
    <row r="371" spans="23:23" x14ac:dyDescent="0.3">
      <c r="W371" s="4"/>
    </row>
    <row r="372" spans="23:23" x14ac:dyDescent="0.3">
      <c r="W372" s="4"/>
    </row>
    <row r="373" spans="23:23" x14ac:dyDescent="0.3">
      <c r="W373" s="4"/>
    </row>
    <row r="374" spans="23:23" x14ac:dyDescent="0.3">
      <c r="W374" s="4"/>
    </row>
    <row r="375" spans="23:23" x14ac:dyDescent="0.3">
      <c r="W375" s="4"/>
    </row>
    <row r="376" spans="23:23" x14ac:dyDescent="0.3">
      <c r="W376" s="4"/>
    </row>
    <row r="377" spans="23:23" x14ac:dyDescent="0.3">
      <c r="W377" s="4"/>
    </row>
    <row r="378" spans="23:23" x14ac:dyDescent="0.3">
      <c r="W378" s="4"/>
    </row>
    <row r="379" spans="23:23" x14ac:dyDescent="0.3">
      <c r="W379" s="4"/>
    </row>
    <row r="380" spans="23:23" x14ac:dyDescent="0.3">
      <c r="W380" s="4"/>
    </row>
    <row r="381" spans="23:23" x14ac:dyDescent="0.3">
      <c r="W381" s="4"/>
    </row>
    <row r="382" spans="23:23" x14ac:dyDescent="0.3">
      <c r="W382" s="4"/>
    </row>
    <row r="383" spans="23:23" x14ac:dyDescent="0.3">
      <c r="W383" s="4"/>
    </row>
    <row r="384" spans="23:23" x14ac:dyDescent="0.3">
      <c r="W384" s="4"/>
    </row>
    <row r="385" spans="23:23" x14ac:dyDescent="0.3">
      <c r="W385" s="4"/>
    </row>
    <row r="386" spans="23:23" x14ac:dyDescent="0.3">
      <c r="W386" s="4"/>
    </row>
    <row r="387" spans="23:23" x14ac:dyDescent="0.3">
      <c r="W387" s="4"/>
    </row>
    <row r="388" spans="23:23" x14ac:dyDescent="0.3">
      <c r="W388" s="4"/>
    </row>
    <row r="389" spans="23:23" x14ac:dyDescent="0.3">
      <c r="W389" s="4"/>
    </row>
    <row r="390" spans="23:23" x14ac:dyDescent="0.3">
      <c r="W390" s="4"/>
    </row>
    <row r="391" spans="23:23" x14ac:dyDescent="0.3">
      <c r="W391" s="4"/>
    </row>
    <row r="392" spans="23:23" x14ac:dyDescent="0.3">
      <c r="W392" s="4"/>
    </row>
    <row r="393" spans="23:23" x14ac:dyDescent="0.3">
      <c r="W393" s="4"/>
    </row>
    <row r="394" spans="23:23" x14ac:dyDescent="0.3">
      <c r="W394" s="4"/>
    </row>
    <row r="395" spans="23:23" x14ac:dyDescent="0.3">
      <c r="W395" s="4"/>
    </row>
    <row r="396" spans="23:23" x14ac:dyDescent="0.3">
      <c r="W396" s="4"/>
    </row>
    <row r="397" spans="23:23" x14ac:dyDescent="0.3">
      <c r="W397" s="4"/>
    </row>
    <row r="398" spans="23:23" x14ac:dyDescent="0.3">
      <c r="W398" s="4"/>
    </row>
    <row r="399" spans="23:23" x14ac:dyDescent="0.3">
      <c r="W399" s="4"/>
    </row>
    <row r="400" spans="23:23" x14ac:dyDescent="0.3">
      <c r="W400" s="4"/>
    </row>
    <row r="401" spans="23:23" x14ac:dyDescent="0.3">
      <c r="W401" s="4"/>
    </row>
    <row r="402" spans="23:23" x14ac:dyDescent="0.3">
      <c r="W402" s="4"/>
    </row>
    <row r="403" spans="23:23" x14ac:dyDescent="0.3">
      <c r="W403" s="4"/>
    </row>
    <row r="404" spans="23:23" x14ac:dyDescent="0.3">
      <c r="W404" s="4"/>
    </row>
    <row r="405" spans="23:23" x14ac:dyDescent="0.3">
      <c r="W405" s="4"/>
    </row>
    <row r="406" spans="23:23" x14ac:dyDescent="0.3">
      <c r="W406" s="4"/>
    </row>
    <row r="407" spans="23:23" x14ac:dyDescent="0.3">
      <c r="W407" s="4"/>
    </row>
    <row r="408" spans="23:23" x14ac:dyDescent="0.3">
      <c r="W408" s="4"/>
    </row>
    <row r="409" spans="23:23" x14ac:dyDescent="0.3">
      <c r="W409" s="4"/>
    </row>
    <row r="410" spans="23:23" x14ac:dyDescent="0.3">
      <c r="W410" s="4"/>
    </row>
    <row r="411" spans="23:23" x14ac:dyDescent="0.3">
      <c r="W411" s="4"/>
    </row>
    <row r="412" spans="23:23" x14ac:dyDescent="0.3">
      <c r="W412" s="4"/>
    </row>
    <row r="413" spans="23:23" x14ac:dyDescent="0.3">
      <c r="W413" s="4"/>
    </row>
    <row r="414" spans="23:23" x14ac:dyDescent="0.3">
      <c r="W414" s="4"/>
    </row>
    <row r="415" spans="23:23" x14ac:dyDescent="0.3">
      <c r="W415" s="4"/>
    </row>
    <row r="416" spans="23:23" x14ac:dyDescent="0.3">
      <c r="W416" s="4"/>
    </row>
    <row r="417" spans="23:23" x14ac:dyDescent="0.3">
      <c r="W417" s="4"/>
    </row>
    <row r="418" spans="23:23" x14ac:dyDescent="0.3">
      <c r="W418" s="4"/>
    </row>
    <row r="419" spans="23:23" x14ac:dyDescent="0.3">
      <c r="W419" s="4"/>
    </row>
    <row r="420" spans="23:23" x14ac:dyDescent="0.3">
      <c r="W420" s="4"/>
    </row>
    <row r="421" spans="23:23" x14ac:dyDescent="0.3">
      <c r="W421" s="4"/>
    </row>
    <row r="422" spans="23:23" x14ac:dyDescent="0.3">
      <c r="W422" s="4"/>
    </row>
    <row r="423" spans="23:23" x14ac:dyDescent="0.3">
      <c r="W423" s="4"/>
    </row>
    <row r="424" spans="23:23" x14ac:dyDescent="0.3">
      <c r="W424" s="4"/>
    </row>
    <row r="425" spans="23:23" x14ac:dyDescent="0.3">
      <c r="W425" s="4"/>
    </row>
    <row r="426" spans="23:23" x14ac:dyDescent="0.3">
      <c r="W426" s="4"/>
    </row>
    <row r="427" spans="23:23" x14ac:dyDescent="0.3">
      <c r="W427" s="4"/>
    </row>
    <row r="428" spans="23:23" x14ac:dyDescent="0.3">
      <c r="W428" s="4"/>
    </row>
    <row r="429" spans="23:23" x14ac:dyDescent="0.3">
      <c r="W429" s="4"/>
    </row>
    <row r="430" spans="23:23" x14ac:dyDescent="0.3">
      <c r="W430" s="4"/>
    </row>
    <row r="431" spans="23:23" x14ac:dyDescent="0.3">
      <c r="W431" s="4"/>
    </row>
    <row r="432" spans="23:23" x14ac:dyDescent="0.3">
      <c r="W432" s="4"/>
    </row>
    <row r="433" spans="23:23" x14ac:dyDescent="0.3">
      <c r="W433" s="4"/>
    </row>
    <row r="434" spans="23:23" x14ac:dyDescent="0.3">
      <c r="W434" s="4"/>
    </row>
    <row r="435" spans="23:23" x14ac:dyDescent="0.3">
      <c r="W435" s="4"/>
    </row>
    <row r="436" spans="23:23" x14ac:dyDescent="0.3">
      <c r="W436" s="4"/>
    </row>
    <row r="437" spans="23:23" x14ac:dyDescent="0.3">
      <c r="W437" s="4"/>
    </row>
    <row r="438" spans="23:23" x14ac:dyDescent="0.3">
      <c r="W438" s="4"/>
    </row>
    <row r="439" spans="23:23" x14ac:dyDescent="0.3">
      <c r="W439" s="4"/>
    </row>
    <row r="440" spans="23:23" x14ac:dyDescent="0.3">
      <c r="W440" s="4"/>
    </row>
    <row r="441" spans="23:23" x14ac:dyDescent="0.3">
      <c r="W441" s="4"/>
    </row>
    <row r="442" spans="23:23" x14ac:dyDescent="0.3">
      <c r="W442" s="4"/>
    </row>
    <row r="443" spans="23:23" x14ac:dyDescent="0.3">
      <c r="W443" s="4"/>
    </row>
    <row r="444" spans="23:23" x14ac:dyDescent="0.3">
      <c r="W444" s="4"/>
    </row>
    <row r="445" spans="23:23" x14ac:dyDescent="0.3">
      <c r="W445" s="4"/>
    </row>
    <row r="446" spans="23:23" x14ac:dyDescent="0.3">
      <c r="W446" s="4"/>
    </row>
    <row r="447" spans="23:23" x14ac:dyDescent="0.3">
      <c r="W447" s="4"/>
    </row>
    <row r="448" spans="23:23" x14ac:dyDescent="0.3">
      <c r="W448" s="4"/>
    </row>
    <row r="449" spans="23:23" x14ac:dyDescent="0.3">
      <c r="W449" s="4"/>
    </row>
    <row r="450" spans="23:23" x14ac:dyDescent="0.3">
      <c r="W450" s="4"/>
    </row>
    <row r="451" spans="23:23" x14ac:dyDescent="0.3">
      <c r="W451" s="4"/>
    </row>
    <row r="452" spans="23:23" x14ac:dyDescent="0.3">
      <c r="W452" s="4"/>
    </row>
    <row r="453" spans="23:23" x14ac:dyDescent="0.3">
      <c r="W453" s="4"/>
    </row>
    <row r="454" spans="23:23" x14ac:dyDescent="0.3">
      <c r="W454" s="4"/>
    </row>
    <row r="455" spans="23:23" x14ac:dyDescent="0.3">
      <c r="W455" s="4"/>
    </row>
    <row r="456" spans="23:23" x14ac:dyDescent="0.3">
      <c r="W456" s="4"/>
    </row>
    <row r="457" spans="23:23" x14ac:dyDescent="0.3">
      <c r="W457" s="4"/>
    </row>
    <row r="458" spans="23:23" x14ac:dyDescent="0.3">
      <c r="W458" s="4"/>
    </row>
    <row r="459" spans="23:23" x14ac:dyDescent="0.3">
      <c r="W459" s="4"/>
    </row>
    <row r="460" spans="23:23" x14ac:dyDescent="0.3">
      <c r="W460" s="4"/>
    </row>
    <row r="461" spans="23:23" x14ac:dyDescent="0.3">
      <c r="W461" s="4"/>
    </row>
    <row r="462" spans="23:23" x14ac:dyDescent="0.3">
      <c r="W462" s="4"/>
    </row>
    <row r="463" spans="23:23" x14ac:dyDescent="0.3">
      <c r="W463" s="4"/>
    </row>
    <row r="464" spans="23:23" x14ac:dyDescent="0.3">
      <c r="W464" s="4"/>
    </row>
    <row r="465" spans="23:23" x14ac:dyDescent="0.3">
      <c r="W465" s="4"/>
    </row>
    <row r="466" spans="23:23" x14ac:dyDescent="0.3">
      <c r="W466" s="4"/>
    </row>
    <row r="467" spans="23:23" x14ac:dyDescent="0.3">
      <c r="W467" s="4"/>
    </row>
    <row r="468" spans="23:23" x14ac:dyDescent="0.3">
      <c r="W468" s="4"/>
    </row>
    <row r="469" spans="23:23" x14ac:dyDescent="0.3">
      <c r="W469" s="4"/>
    </row>
    <row r="470" spans="23:23" x14ac:dyDescent="0.3">
      <c r="W470" s="4"/>
    </row>
    <row r="471" spans="23:23" x14ac:dyDescent="0.3">
      <c r="W471" s="4"/>
    </row>
    <row r="472" spans="23:23" x14ac:dyDescent="0.3">
      <c r="W472" s="4"/>
    </row>
    <row r="473" spans="23:23" x14ac:dyDescent="0.3">
      <c r="W473" s="4"/>
    </row>
    <row r="474" spans="23:23" x14ac:dyDescent="0.3">
      <c r="W474" s="4"/>
    </row>
    <row r="475" spans="23:23" x14ac:dyDescent="0.3">
      <c r="W475" s="4"/>
    </row>
    <row r="476" spans="23:23" x14ac:dyDescent="0.3">
      <c r="W476" s="4"/>
    </row>
    <row r="477" spans="23:23" x14ac:dyDescent="0.3">
      <c r="W477" s="4"/>
    </row>
    <row r="478" spans="23:23" x14ac:dyDescent="0.3">
      <c r="W478" s="4"/>
    </row>
    <row r="479" spans="23:23" x14ac:dyDescent="0.3">
      <c r="W479" s="4"/>
    </row>
    <row r="480" spans="23:23" x14ac:dyDescent="0.3">
      <c r="W480" s="4"/>
    </row>
    <row r="481" spans="23:23" x14ac:dyDescent="0.3">
      <c r="W481" s="4"/>
    </row>
    <row r="482" spans="23:23" x14ac:dyDescent="0.3">
      <c r="W482" s="4"/>
    </row>
    <row r="483" spans="23:23" x14ac:dyDescent="0.3">
      <c r="W483" s="4"/>
    </row>
    <row r="484" spans="23:23" x14ac:dyDescent="0.3">
      <c r="W484" s="4"/>
    </row>
    <row r="485" spans="23:23" x14ac:dyDescent="0.3">
      <c r="W485" s="4"/>
    </row>
    <row r="486" spans="23:23" x14ac:dyDescent="0.3">
      <c r="W486" s="4"/>
    </row>
    <row r="487" spans="23:23" x14ac:dyDescent="0.3">
      <c r="W487" s="4"/>
    </row>
    <row r="488" spans="23:23" x14ac:dyDescent="0.3">
      <c r="W488" s="4"/>
    </row>
    <row r="489" spans="23:23" x14ac:dyDescent="0.3">
      <c r="W489" s="4"/>
    </row>
    <row r="490" spans="23:23" x14ac:dyDescent="0.3">
      <c r="W490" s="4"/>
    </row>
    <row r="491" spans="23:23" x14ac:dyDescent="0.3">
      <c r="W491" s="4"/>
    </row>
    <row r="492" spans="23:23" x14ac:dyDescent="0.3">
      <c r="W492" s="4"/>
    </row>
    <row r="493" spans="23:23" x14ac:dyDescent="0.3">
      <c r="W493" s="4"/>
    </row>
    <row r="494" spans="23:23" x14ac:dyDescent="0.3">
      <c r="W494" s="4"/>
    </row>
    <row r="495" spans="23:23" x14ac:dyDescent="0.3">
      <c r="W495" s="4"/>
    </row>
    <row r="496" spans="23:23" x14ac:dyDescent="0.3">
      <c r="W496" s="4"/>
    </row>
    <row r="497" spans="23:23" x14ac:dyDescent="0.3">
      <c r="W497" s="4"/>
    </row>
    <row r="498" spans="23:23" x14ac:dyDescent="0.3">
      <c r="W498" s="4"/>
    </row>
    <row r="499" spans="23:23" x14ac:dyDescent="0.3">
      <c r="W499" s="4"/>
    </row>
    <row r="500" spans="23:23" x14ac:dyDescent="0.3">
      <c r="W500" s="4"/>
    </row>
    <row r="501" spans="23:23" x14ac:dyDescent="0.3">
      <c r="W501" s="4"/>
    </row>
    <row r="502" spans="23:23" x14ac:dyDescent="0.3">
      <c r="W502" s="4"/>
    </row>
    <row r="503" spans="23:23" x14ac:dyDescent="0.3">
      <c r="W503" s="4"/>
    </row>
    <row r="504" spans="23:23" x14ac:dyDescent="0.3">
      <c r="W504" s="4"/>
    </row>
    <row r="505" spans="23:23" x14ac:dyDescent="0.3">
      <c r="W505" s="4"/>
    </row>
    <row r="506" spans="23:23" x14ac:dyDescent="0.3">
      <c r="W506" s="4"/>
    </row>
    <row r="507" spans="23:23" x14ac:dyDescent="0.3">
      <c r="W507" s="4"/>
    </row>
    <row r="508" spans="23:23" x14ac:dyDescent="0.3">
      <c r="W508" s="4"/>
    </row>
    <row r="509" spans="23:23" x14ac:dyDescent="0.3">
      <c r="W509" s="4"/>
    </row>
    <row r="510" spans="23:23" x14ac:dyDescent="0.3">
      <c r="W510" s="4"/>
    </row>
    <row r="511" spans="23:23" x14ac:dyDescent="0.3">
      <c r="W511" s="4"/>
    </row>
    <row r="512" spans="23:23" x14ac:dyDescent="0.3">
      <c r="W512" s="4"/>
    </row>
    <row r="513" spans="23:23" x14ac:dyDescent="0.3">
      <c r="W513" s="4"/>
    </row>
    <row r="514" spans="23:23" x14ac:dyDescent="0.3">
      <c r="W514" s="4"/>
    </row>
    <row r="515" spans="23:23" x14ac:dyDescent="0.3">
      <c r="W515" s="4"/>
    </row>
    <row r="516" spans="23:23" x14ac:dyDescent="0.3">
      <c r="W516" s="4"/>
    </row>
    <row r="517" spans="23:23" x14ac:dyDescent="0.3">
      <c r="W517" s="4"/>
    </row>
    <row r="518" spans="23:23" x14ac:dyDescent="0.3">
      <c r="W518" s="4"/>
    </row>
    <row r="519" spans="23:23" x14ac:dyDescent="0.3">
      <c r="W519" s="4"/>
    </row>
    <row r="520" spans="23:23" x14ac:dyDescent="0.3">
      <c r="W520" s="4"/>
    </row>
    <row r="521" spans="23:23" x14ac:dyDescent="0.3">
      <c r="W521" s="4"/>
    </row>
    <row r="522" spans="23:23" x14ac:dyDescent="0.3">
      <c r="W522" s="4"/>
    </row>
    <row r="523" spans="23:23" x14ac:dyDescent="0.3">
      <c r="W523" s="4"/>
    </row>
    <row r="524" spans="23:23" x14ac:dyDescent="0.3">
      <c r="W524" s="4"/>
    </row>
    <row r="525" spans="23:23" x14ac:dyDescent="0.3">
      <c r="W525" s="4"/>
    </row>
    <row r="526" spans="23:23" x14ac:dyDescent="0.3">
      <c r="W526" s="4"/>
    </row>
    <row r="527" spans="23:23" x14ac:dyDescent="0.3">
      <c r="W527" s="4"/>
    </row>
    <row r="528" spans="23:23" x14ac:dyDescent="0.3">
      <c r="W528" s="4"/>
    </row>
    <row r="529" spans="23:23" x14ac:dyDescent="0.3">
      <c r="W529" s="4"/>
    </row>
    <row r="530" spans="23:23" x14ac:dyDescent="0.3">
      <c r="W530" s="4"/>
    </row>
    <row r="531" spans="23:23" x14ac:dyDescent="0.3">
      <c r="W531" s="4"/>
    </row>
    <row r="532" spans="23:23" x14ac:dyDescent="0.3">
      <c r="W532" s="4"/>
    </row>
    <row r="533" spans="23:23" x14ac:dyDescent="0.3">
      <c r="W533" s="4"/>
    </row>
    <row r="534" spans="23:23" x14ac:dyDescent="0.3">
      <c r="W534" s="4"/>
    </row>
    <row r="535" spans="23:23" x14ac:dyDescent="0.3">
      <c r="W535" s="4"/>
    </row>
    <row r="536" spans="23:23" x14ac:dyDescent="0.3">
      <c r="W536" s="4"/>
    </row>
    <row r="537" spans="23:23" x14ac:dyDescent="0.3">
      <c r="W537" s="4"/>
    </row>
    <row r="538" spans="23:23" x14ac:dyDescent="0.3">
      <c r="W538" s="4"/>
    </row>
    <row r="539" spans="23:23" x14ac:dyDescent="0.3">
      <c r="W539" s="4"/>
    </row>
    <row r="540" spans="23:23" x14ac:dyDescent="0.3">
      <c r="W540" s="4"/>
    </row>
    <row r="541" spans="23:23" x14ac:dyDescent="0.3">
      <c r="W541" s="4"/>
    </row>
    <row r="542" spans="23:23" x14ac:dyDescent="0.3">
      <c r="W542" s="4"/>
    </row>
    <row r="543" spans="23:23" x14ac:dyDescent="0.3">
      <c r="W543" s="4"/>
    </row>
    <row r="544" spans="23:23" x14ac:dyDescent="0.3">
      <c r="W544" s="4"/>
    </row>
    <row r="545" spans="23:23" x14ac:dyDescent="0.3">
      <c r="W545" s="4"/>
    </row>
    <row r="546" spans="23:23" x14ac:dyDescent="0.3">
      <c r="W546" s="4"/>
    </row>
    <row r="547" spans="23:23" x14ac:dyDescent="0.3">
      <c r="W547" s="4"/>
    </row>
    <row r="548" spans="23:23" x14ac:dyDescent="0.3">
      <c r="W548" s="4"/>
    </row>
    <row r="549" spans="23:23" x14ac:dyDescent="0.3">
      <c r="W549" s="4"/>
    </row>
    <row r="550" spans="23:23" x14ac:dyDescent="0.3">
      <c r="W550" s="4"/>
    </row>
    <row r="551" spans="23:23" x14ac:dyDescent="0.3">
      <c r="W551" s="4"/>
    </row>
    <row r="552" spans="23:23" x14ac:dyDescent="0.3">
      <c r="W552" s="4"/>
    </row>
    <row r="553" spans="23:23" x14ac:dyDescent="0.3">
      <c r="W553" s="4"/>
    </row>
    <row r="554" spans="23:23" x14ac:dyDescent="0.3">
      <c r="W554" s="4"/>
    </row>
    <row r="555" spans="23:23" x14ac:dyDescent="0.3">
      <c r="W555" s="4"/>
    </row>
    <row r="556" spans="23:23" x14ac:dyDescent="0.3">
      <c r="W556" s="4"/>
    </row>
    <row r="557" spans="23:23" x14ac:dyDescent="0.3">
      <c r="W557" s="4"/>
    </row>
    <row r="558" spans="23:23" x14ac:dyDescent="0.3">
      <c r="W558" s="4"/>
    </row>
    <row r="559" spans="23:23" x14ac:dyDescent="0.3">
      <c r="W559" s="4"/>
    </row>
    <row r="560" spans="23:23" x14ac:dyDescent="0.3">
      <c r="W560" s="4"/>
    </row>
    <row r="561" spans="23:23" x14ac:dyDescent="0.3">
      <c r="W561" s="4"/>
    </row>
    <row r="562" spans="23:23" x14ac:dyDescent="0.3">
      <c r="W562" s="4"/>
    </row>
    <row r="563" spans="23:23" x14ac:dyDescent="0.3">
      <c r="W563" s="4"/>
    </row>
    <row r="564" spans="23:23" x14ac:dyDescent="0.3">
      <c r="W564" s="4"/>
    </row>
    <row r="565" spans="23:23" x14ac:dyDescent="0.3">
      <c r="W565" s="4"/>
    </row>
    <row r="566" spans="23:23" x14ac:dyDescent="0.3">
      <c r="W566" s="4"/>
    </row>
    <row r="567" spans="23:23" x14ac:dyDescent="0.3">
      <c r="W567" s="4"/>
    </row>
    <row r="568" spans="23:23" x14ac:dyDescent="0.3">
      <c r="W568" s="4"/>
    </row>
    <row r="569" spans="23:23" x14ac:dyDescent="0.3">
      <c r="W569" s="4"/>
    </row>
    <row r="570" spans="23:23" x14ac:dyDescent="0.3">
      <c r="W570" s="4"/>
    </row>
    <row r="571" spans="23:23" x14ac:dyDescent="0.3">
      <c r="W571" s="4"/>
    </row>
    <row r="572" spans="23:23" x14ac:dyDescent="0.3">
      <c r="W572" s="4"/>
    </row>
    <row r="573" spans="23:23" x14ac:dyDescent="0.3">
      <c r="W573" s="4"/>
    </row>
    <row r="574" spans="23:23" x14ac:dyDescent="0.3">
      <c r="W574" s="4"/>
    </row>
    <row r="575" spans="23:23" x14ac:dyDescent="0.3">
      <c r="W575" s="4"/>
    </row>
    <row r="576" spans="23:23" x14ac:dyDescent="0.3">
      <c r="W576" s="4"/>
    </row>
    <row r="577" spans="23:23" x14ac:dyDescent="0.3">
      <c r="W577" s="4"/>
    </row>
    <row r="578" spans="23:23" x14ac:dyDescent="0.3">
      <c r="W578" s="4"/>
    </row>
    <row r="579" spans="23:23" x14ac:dyDescent="0.3">
      <c r="W579" s="4"/>
    </row>
    <row r="580" spans="23:23" x14ac:dyDescent="0.3">
      <c r="W580" s="4"/>
    </row>
    <row r="581" spans="23:23" x14ac:dyDescent="0.3">
      <c r="W581" s="4"/>
    </row>
    <row r="582" spans="23:23" x14ac:dyDescent="0.3">
      <c r="W582" s="4"/>
    </row>
    <row r="583" spans="23:23" x14ac:dyDescent="0.3">
      <c r="W583" s="4"/>
    </row>
    <row r="584" spans="23:23" x14ac:dyDescent="0.3">
      <c r="W584" s="4"/>
    </row>
    <row r="585" spans="23:23" x14ac:dyDescent="0.3">
      <c r="W585" s="4"/>
    </row>
    <row r="586" spans="23:23" x14ac:dyDescent="0.3">
      <c r="W586" s="4"/>
    </row>
    <row r="587" spans="23:23" x14ac:dyDescent="0.3">
      <c r="W587" s="4"/>
    </row>
    <row r="588" spans="23:23" x14ac:dyDescent="0.3">
      <c r="W588" s="4"/>
    </row>
    <row r="589" spans="23:23" x14ac:dyDescent="0.3">
      <c r="W589" s="4"/>
    </row>
    <row r="590" spans="23:23" x14ac:dyDescent="0.3">
      <c r="W590" s="4"/>
    </row>
    <row r="591" spans="23:23" x14ac:dyDescent="0.3">
      <c r="W591" s="4"/>
    </row>
    <row r="592" spans="23:23" x14ac:dyDescent="0.3">
      <c r="W592" s="4"/>
    </row>
    <row r="593" spans="23:23" x14ac:dyDescent="0.3">
      <c r="W593" s="4"/>
    </row>
    <row r="594" spans="23:23" x14ac:dyDescent="0.3">
      <c r="W594" s="4"/>
    </row>
    <row r="595" spans="23:23" x14ac:dyDescent="0.3">
      <c r="W595" s="4"/>
    </row>
    <row r="596" spans="23:23" x14ac:dyDescent="0.3">
      <c r="W596" s="4"/>
    </row>
    <row r="597" spans="23:23" x14ac:dyDescent="0.3">
      <c r="W597" s="4"/>
    </row>
    <row r="598" spans="23:23" x14ac:dyDescent="0.3">
      <c r="W598" s="4"/>
    </row>
    <row r="599" spans="23:23" x14ac:dyDescent="0.3">
      <c r="W599" s="4"/>
    </row>
    <row r="600" spans="23:23" x14ac:dyDescent="0.3">
      <c r="W600" s="4"/>
    </row>
    <row r="601" spans="23:23" x14ac:dyDescent="0.3">
      <c r="W601" s="4"/>
    </row>
    <row r="602" spans="23:23" x14ac:dyDescent="0.3">
      <c r="W602" s="4"/>
    </row>
    <row r="603" spans="23:23" x14ac:dyDescent="0.3">
      <c r="W603" s="4"/>
    </row>
    <row r="604" spans="23:23" x14ac:dyDescent="0.3">
      <c r="W604" s="4"/>
    </row>
    <row r="605" spans="23:23" x14ac:dyDescent="0.3">
      <c r="W605" s="4"/>
    </row>
    <row r="606" spans="23:23" x14ac:dyDescent="0.3">
      <c r="W606" s="4"/>
    </row>
    <row r="607" spans="23:23" x14ac:dyDescent="0.3">
      <c r="W607" s="4"/>
    </row>
    <row r="608" spans="23:23" x14ac:dyDescent="0.3">
      <c r="W608" s="4"/>
    </row>
    <row r="609" spans="23:23" x14ac:dyDescent="0.3">
      <c r="W609" s="4"/>
    </row>
    <row r="610" spans="23:23" x14ac:dyDescent="0.3">
      <c r="W610" s="4"/>
    </row>
    <row r="611" spans="23:23" x14ac:dyDescent="0.3">
      <c r="W611" s="4"/>
    </row>
    <row r="612" spans="23:23" x14ac:dyDescent="0.3">
      <c r="W612" s="4"/>
    </row>
    <row r="613" spans="23:23" x14ac:dyDescent="0.3">
      <c r="W613" s="4"/>
    </row>
    <row r="614" spans="23:23" x14ac:dyDescent="0.3">
      <c r="W614" s="4"/>
    </row>
    <row r="615" spans="23:23" x14ac:dyDescent="0.3">
      <c r="W615" s="4"/>
    </row>
    <row r="616" spans="23:23" x14ac:dyDescent="0.3">
      <c r="W616" s="4"/>
    </row>
    <row r="617" spans="23:23" x14ac:dyDescent="0.3">
      <c r="W617" s="4"/>
    </row>
    <row r="618" spans="23:23" x14ac:dyDescent="0.3">
      <c r="W618" s="4"/>
    </row>
    <row r="619" spans="23:23" x14ac:dyDescent="0.3">
      <c r="W619" s="4"/>
    </row>
    <row r="620" spans="23:23" x14ac:dyDescent="0.3">
      <c r="W620" s="4"/>
    </row>
    <row r="621" spans="23:23" x14ac:dyDescent="0.3">
      <c r="W621" s="4"/>
    </row>
    <row r="622" spans="23:23" x14ac:dyDescent="0.3">
      <c r="W622" s="4"/>
    </row>
    <row r="623" spans="23:23" x14ac:dyDescent="0.3">
      <c r="W623" s="4"/>
    </row>
    <row r="624" spans="23:23" x14ac:dyDescent="0.3">
      <c r="W624" s="4"/>
    </row>
    <row r="625" spans="23:23" x14ac:dyDescent="0.3">
      <c r="W625" s="4"/>
    </row>
    <row r="626" spans="23:23" x14ac:dyDescent="0.3">
      <c r="W626" s="4"/>
    </row>
    <row r="627" spans="23:23" x14ac:dyDescent="0.3">
      <c r="W627" s="4"/>
    </row>
    <row r="628" spans="23:23" x14ac:dyDescent="0.3">
      <c r="W628" s="4"/>
    </row>
    <row r="629" spans="23:23" x14ac:dyDescent="0.3">
      <c r="W629" s="4"/>
    </row>
    <row r="630" spans="23:23" x14ac:dyDescent="0.3">
      <c r="W630" s="4"/>
    </row>
    <row r="631" spans="23:23" x14ac:dyDescent="0.3">
      <c r="W631" s="4"/>
    </row>
    <row r="632" spans="23:23" x14ac:dyDescent="0.3">
      <c r="W632" s="4"/>
    </row>
    <row r="633" spans="23:23" x14ac:dyDescent="0.3">
      <c r="W633" s="4"/>
    </row>
    <row r="634" spans="23:23" x14ac:dyDescent="0.3">
      <c r="W634" s="4"/>
    </row>
    <row r="635" spans="23:23" x14ac:dyDescent="0.3">
      <c r="W635" s="4"/>
    </row>
    <row r="636" spans="23:23" x14ac:dyDescent="0.3">
      <c r="W636" s="4"/>
    </row>
    <row r="637" spans="23:23" x14ac:dyDescent="0.3">
      <c r="W637" s="4"/>
    </row>
    <row r="638" spans="23:23" x14ac:dyDescent="0.3">
      <c r="W638" s="4"/>
    </row>
    <row r="639" spans="23:23" x14ac:dyDescent="0.3">
      <c r="W639" s="4"/>
    </row>
    <row r="640" spans="23:23" x14ac:dyDescent="0.3">
      <c r="W640" s="4"/>
    </row>
    <row r="641" spans="23:23" x14ac:dyDescent="0.3">
      <c r="W641" s="4"/>
    </row>
    <row r="642" spans="23:23" x14ac:dyDescent="0.3">
      <c r="W642" s="4"/>
    </row>
    <row r="643" spans="23:23" x14ac:dyDescent="0.3">
      <c r="W643" s="4"/>
    </row>
    <row r="644" spans="23:23" x14ac:dyDescent="0.3">
      <c r="W644" s="4"/>
    </row>
    <row r="645" spans="23:23" x14ac:dyDescent="0.3">
      <c r="W645" s="4"/>
    </row>
    <row r="646" spans="23:23" x14ac:dyDescent="0.3">
      <c r="W646" s="4"/>
    </row>
    <row r="647" spans="23:23" x14ac:dyDescent="0.3">
      <c r="W647" s="4"/>
    </row>
    <row r="648" spans="23:23" x14ac:dyDescent="0.3">
      <c r="W648" s="4"/>
    </row>
    <row r="649" spans="23:23" x14ac:dyDescent="0.3">
      <c r="W649" s="4"/>
    </row>
    <row r="650" spans="23:23" x14ac:dyDescent="0.3">
      <c r="W650" s="4"/>
    </row>
    <row r="651" spans="23:23" x14ac:dyDescent="0.3">
      <c r="W651" s="4"/>
    </row>
    <row r="652" spans="23:23" x14ac:dyDescent="0.3">
      <c r="W652" s="4"/>
    </row>
    <row r="653" spans="23:23" x14ac:dyDescent="0.3">
      <c r="W653" s="4"/>
    </row>
    <row r="654" spans="23:23" x14ac:dyDescent="0.3">
      <c r="W654" s="4"/>
    </row>
    <row r="655" spans="23:23" x14ac:dyDescent="0.3">
      <c r="W655" s="4"/>
    </row>
    <row r="656" spans="23:23" x14ac:dyDescent="0.3">
      <c r="W656" s="4"/>
    </row>
    <row r="657" spans="23:23" x14ac:dyDescent="0.3">
      <c r="W657" s="4"/>
    </row>
    <row r="658" spans="23:23" x14ac:dyDescent="0.3">
      <c r="W658" s="4"/>
    </row>
    <row r="659" spans="23:23" x14ac:dyDescent="0.3">
      <c r="W659" s="4"/>
    </row>
    <row r="660" spans="23:23" x14ac:dyDescent="0.3">
      <c r="W660" s="4"/>
    </row>
    <row r="661" spans="23:23" x14ac:dyDescent="0.3">
      <c r="W661" s="4"/>
    </row>
    <row r="662" spans="23:23" x14ac:dyDescent="0.3">
      <c r="W662" s="4"/>
    </row>
    <row r="663" spans="23:23" x14ac:dyDescent="0.3">
      <c r="W663" s="4"/>
    </row>
    <row r="664" spans="23:23" x14ac:dyDescent="0.3">
      <c r="W664" s="4"/>
    </row>
    <row r="665" spans="23:23" x14ac:dyDescent="0.3">
      <c r="W665" s="4"/>
    </row>
    <row r="666" spans="23:23" x14ac:dyDescent="0.3">
      <c r="W666" s="4"/>
    </row>
    <row r="667" spans="23:23" x14ac:dyDescent="0.3">
      <c r="W667" s="4"/>
    </row>
    <row r="668" spans="23:23" x14ac:dyDescent="0.3">
      <c r="W668" s="4"/>
    </row>
    <row r="669" spans="23:23" x14ac:dyDescent="0.3">
      <c r="W669" s="4"/>
    </row>
    <row r="670" spans="23:23" x14ac:dyDescent="0.3">
      <c r="W670" s="4"/>
    </row>
    <row r="671" spans="23:23" x14ac:dyDescent="0.3">
      <c r="W671" s="4"/>
    </row>
    <row r="672" spans="23:23" x14ac:dyDescent="0.3">
      <c r="W672" s="4"/>
    </row>
    <row r="673" spans="23:23" x14ac:dyDescent="0.3">
      <c r="W673" s="4"/>
    </row>
    <row r="674" spans="23:23" x14ac:dyDescent="0.3">
      <c r="W674" s="4"/>
    </row>
    <row r="675" spans="23:23" x14ac:dyDescent="0.3">
      <c r="W675" s="4"/>
    </row>
    <row r="676" spans="23:23" x14ac:dyDescent="0.3">
      <c r="W676" s="4"/>
    </row>
    <row r="677" spans="23:23" x14ac:dyDescent="0.3">
      <c r="W677" s="4"/>
    </row>
    <row r="678" spans="23:23" x14ac:dyDescent="0.3">
      <c r="W678" s="4"/>
    </row>
    <row r="679" spans="23:23" x14ac:dyDescent="0.3">
      <c r="W679" s="4"/>
    </row>
    <row r="680" spans="23:23" x14ac:dyDescent="0.3">
      <c r="W680" s="4"/>
    </row>
    <row r="681" spans="23:23" x14ac:dyDescent="0.3">
      <c r="W681" s="4"/>
    </row>
    <row r="682" spans="23:23" x14ac:dyDescent="0.3">
      <c r="W682" s="4"/>
    </row>
    <row r="683" spans="23:23" x14ac:dyDescent="0.3">
      <c r="W683" s="4"/>
    </row>
    <row r="684" spans="23:23" x14ac:dyDescent="0.3">
      <c r="W684" s="4"/>
    </row>
    <row r="685" spans="23:23" x14ac:dyDescent="0.3">
      <c r="W685" s="4"/>
    </row>
    <row r="686" spans="23:23" x14ac:dyDescent="0.3">
      <c r="W686" s="4"/>
    </row>
    <row r="687" spans="23:23" x14ac:dyDescent="0.3">
      <c r="W687" s="4"/>
    </row>
    <row r="688" spans="23:23" x14ac:dyDescent="0.3">
      <c r="W688" s="4"/>
    </row>
    <row r="689" spans="23:23" x14ac:dyDescent="0.3">
      <c r="W689" s="4"/>
    </row>
    <row r="690" spans="23:23" x14ac:dyDescent="0.3">
      <c r="W690" s="4"/>
    </row>
    <row r="691" spans="23:23" x14ac:dyDescent="0.3">
      <c r="W691" s="4"/>
    </row>
    <row r="692" spans="23:23" x14ac:dyDescent="0.3">
      <c r="W692" s="4"/>
    </row>
    <row r="693" spans="23:23" x14ac:dyDescent="0.3">
      <c r="W693" s="4"/>
    </row>
    <row r="694" spans="23:23" x14ac:dyDescent="0.3">
      <c r="W694" s="4"/>
    </row>
    <row r="695" spans="23:23" x14ac:dyDescent="0.3">
      <c r="W695" s="4"/>
    </row>
    <row r="696" spans="23:23" x14ac:dyDescent="0.3">
      <c r="W696" s="4"/>
    </row>
    <row r="697" spans="23:23" x14ac:dyDescent="0.3">
      <c r="W697" s="4"/>
    </row>
    <row r="698" spans="23:23" x14ac:dyDescent="0.3">
      <c r="W698" s="4"/>
    </row>
    <row r="699" spans="23:23" x14ac:dyDescent="0.3">
      <c r="W699" s="4"/>
    </row>
    <row r="700" spans="23:23" x14ac:dyDescent="0.3">
      <c r="W700" s="4"/>
    </row>
    <row r="701" spans="23:23" x14ac:dyDescent="0.3">
      <c r="W701" s="4"/>
    </row>
    <row r="702" spans="23:23" x14ac:dyDescent="0.3">
      <c r="W702" s="4"/>
    </row>
    <row r="703" spans="23:23" x14ac:dyDescent="0.3">
      <c r="W703" s="4"/>
    </row>
    <row r="704" spans="23:23" x14ac:dyDescent="0.3">
      <c r="W704" s="4"/>
    </row>
    <row r="705" spans="23:23" x14ac:dyDescent="0.3">
      <c r="W705" s="4"/>
    </row>
    <row r="706" spans="23:23" x14ac:dyDescent="0.3">
      <c r="W706" s="4"/>
    </row>
    <row r="707" spans="23:23" x14ac:dyDescent="0.3">
      <c r="W707" s="4"/>
    </row>
    <row r="708" spans="23:23" x14ac:dyDescent="0.3">
      <c r="W708" s="4"/>
    </row>
    <row r="709" spans="23:23" x14ac:dyDescent="0.3">
      <c r="W709" s="4"/>
    </row>
    <row r="710" spans="23:23" x14ac:dyDescent="0.3">
      <c r="W710" s="4"/>
    </row>
    <row r="711" spans="23:23" x14ac:dyDescent="0.3">
      <c r="W711" s="4"/>
    </row>
    <row r="712" spans="23:23" x14ac:dyDescent="0.3">
      <c r="W712" s="4"/>
    </row>
    <row r="713" spans="23:23" x14ac:dyDescent="0.3">
      <c r="W713" s="4"/>
    </row>
    <row r="714" spans="23:23" x14ac:dyDescent="0.3">
      <c r="W714" s="4"/>
    </row>
    <row r="715" spans="23:23" x14ac:dyDescent="0.3">
      <c r="W715" s="4"/>
    </row>
    <row r="716" spans="23:23" x14ac:dyDescent="0.3">
      <c r="W716" s="4"/>
    </row>
    <row r="717" spans="23:23" x14ac:dyDescent="0.3">
      <c r="W717" s="4"/>
    </row>
    <row r="718" spans="23:23" x14ac:dyDescent="0.3">
      <c r="W718" s="4"/>
    </row>
    <row r="719" spans="23:23" x14ac:dyDescent="0.3">
      <c r="W719" s="4"/>
    </row>
    <row r="720" spans="23:23" x14ac:dyDescent="0.3">
      <c r="W720" s="4"/>
    </row>
    <row r="721" spans="23:23" x14ac:dyDescent="0.3">
      <c r="W721" s="4"/>
    </row>
    <row r="722" spans="23:23" x14ac:dyDescent="0.3">
      <c r="W722" s="4"/>
    </row>
    <row r="723" spans="23:23" x14ac:dyDescent="0.3">
      <c r="W723" s="4"/>
    </row>
    <row r="724" spans="23:23" x14ac:dyDescent="0.3">
      <c r="W724" s="4"/>
    </row>
    <row r="725" spans="23:23" x14ac:dyDescent="0.3">
      <c r="W725" s="4"/>
    </row>
    <row r="726" spans="23:23" x14ac:dyDescent="0.3">
      <c r="W726" s="4"/>
    </row>
    <row r="727" spans="23:23" x14ac:dyDescent="0.3">
      <c r="W727" s="4"/>
    </row>
    <row r="728" spans="23:23" x14ac:dyDescent="0.3">
      <c r="W728" s="4"/>
    </row>
    <row r="729" spans="23:23" x14ac:dyDescent="0.3">
      <c r="W729" s="4"/>
    </row>
    <row r="730" spans="23:23" x14ac:dyDescent="0.3">
      <c r="W730" s="4"/>
    </row>
  </sheetData>
  <dataConsolidate link="1"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0">
    <mergeCell ref="H43:Q43"/>
    <mergeCell ref="C6:G6"/>
    <mergeCell ref="B5:G5"/>
    <mergeCell ref="H5:Q5"/>
    <mergeCell ref="C40:F40"/>
    <mergeCell ref="C41:F41"/>
    <mergeCell ref="C42:F42"/>
    <mergeCell ref="H40:Q40"/>
    <mergeCell ref="H41:Q41"/>
    <mergeCell ref="H37:Q37"/>
    <mergeCell ref="C11:F11"/>
    <mergeCell ref="H42:Q42"/>
    <mergeCell ref="H39:Q39"/>
    <mergeCell ref="C38:F38"/>
    <mergeCell ref="C26:F26"/>
    <mergeCell ref="H38:Q38"/>
    <mergeCell ref="C44:F44"/>
    <mergeCell ref="C22:F22"/>
    <mergeCell ref="C23:F23"/>
    <mergeCell ref="C20:F20"/>
    <mergeCell ref="B33:G33"/>
    <mergeCell ref="C34:G34"/>
    <mergeCell ref="C35:F35"/>
    <mergeCell ref="C29:F29"/>
    <mergeCell ref="C21:G21"/>
    <mergeCell ref="C30:G30"/>
    <mergeCell ref="C43:F43"/>
    <mergeCell ref="C24:F24"/>
    <mergeCell ref="C25:F25"/>
    <mergeCell ref="C39:F39"/>
    <mergeCell ref="C36:F36"/>
    <mergeCell ref="C37:F37"/>
    <mergeCell ref="B45:G45"/>
    <mergeCell ref="C46:G46"/>
    <mergeCell ref="C47:F47"/>
    <mergeCell ref="C86:F86"/>
    <mergeCell ref="C87:F87"/>
    <mergeCell ref="C74:F74"/>
    <mergeCell ref="C75:F75"/>
    <mergeCell ref="C76:F76"/>
    <mergeCell ref="C77:F77"/>
    <mergeCell ref="C57:G57"/>
    <mergeCell ref="C58:F58"/>
    <mergeCell ref="C48:F48"/>
    <mergeCell ref="C49:F49"/>
    <mergeCell ref="C50:F50"/>
    <mergeCell ref="C51:F51"/>
    <mergeCell ref="C52:F52"/>
    <mergeCell ref="H35:Q35"/>
    <mergeCell ref="H36:Q36"/>
    <mergeCell ref="C27:F27"/>
    <mergeCell ref="C28:F28"/>
    <mergeCell ref="C31:F31"/>
    <mergeCell ref="C32:F32"/>
    <mergeCell ref="B1:Q1"/>
    <mergeCell ref="C16:F16"/>
    <mergeCell ref="C17:F17"/>
    <mergeCell ref="C18:F18"/>
    <mergeCell ref="C19:F19"/>
    <mergeCell ref="C7:F7"/>
    <mergeCell ref="C8:F8"/>
    <mergeCell ref="C9:F9"/>
    <mergeCell ref="C10:F10"/>
    <mergeCell ref="C12:F12"/>
    <mergeCell ref="C13:F13"/>
    <mergeCell ref="C14:F14"/>
    <mergeCell ref="C15:G15"/>
    <mergeCell ref="B2:G2"/>
    <mergeCell ref="B3:G3"/>
    <mergeCell ref="B4:G4"/>
    <mergeCell ref="C53:F53"/>
    <mergeCell ref="C54:F54"/>
    <mergeCell ref="C55:F55"/>
    <mergeCell ref="C56:F56"/>
    <mergeCell ref="C59:F59"/>
    <mergeCell ref="C60:F60"/>
    <mergeCell ref="C61:F61"/>
    <mergeCell ref="C62:F62"/>
    <mergeCell ref="C63:F63"/>
    <mergeCell ref="C69:F69"/>
    <mergeCell ref="C64:F64"/>
    <mergeCell ref="C65:F65"/>
    <mergeCell ref="C66:F66"/>
    <mergeCell ref="C67:F67"/>
    <mergeCell ref="C68:G68"/>
    <mergeCell ref="C70:F70"/>
    <mergeCell ref="C71:F71"/>
    <mergeCell ref="C72:F72"/>
    <mergeCell ref="C73:F73"/>
    <mergeCell ref="B90:F90"/>
    <mergeCell ref="C88:F88"/>
    <mergeCell ref="C89:F89"/>
    <mergeCell ref="C78:F78"/>
    <mergeCell ref="C79:G79"/>
    <mergeCell ref="C80:F80"/>
    <mergeCell ref="C81:F81"/>
    <mergeCell ref="C82:F82"/>
    <mergeCell ref="C83:F83"/>
    <mergeCell ref="C84:F84"/>
    <mergeCell ref="C85:F85"/>
  </mergeCells>
  <phoneticPr fontId="2" type="noConversion"/>
  <dataValidations xWindow="904" yWindow="893" count="1">
    <dataValidation showInputMessage="1" showErrorMessage="1" sqref="G24 H35:Q35 G13"/>
  </dataValidations>
  <hyperlinks>
    <hyperlink ref="G52" r:id="rId3"/>
    <hyperlink ref="G74" r:id="rId4" display="mailto:janosi.andras@kardio.hu"/>
    <hyperlink ref="G78" r:id="rId5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904" yWindow="893" count="15">
        <x14:dataValidation type="list" allowBlank="1" showInputMessage="1" showErrorMessage="1" prompt="Kérem válasszon!">
          <x14:formula1>
            <xm:f>Listák!$K$2:$K$3</xm:f>
          </x14:formula1>
          <xm:sqref>G12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G16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G28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G19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G26</xm:sqref>
        </x14:dataValidation>
        <x14:dataValidation type="list" showInputMessage="1" showErrorMessage="1" prompt="Kérem válasszon!">
          <x14:formula1>
            <xm:f>Listák!$F$2:$F$5</xm:f>
          </x14:formula1>
          <xm:sqref>G25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G17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G44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G20</xm:sqref>
        </x14:dataValidation>
        <x14:dataValidation type="list" showInputMessage="1" showErrorMessage="1" prompt="Kérem válasszon!">
          <x14:formula1>
            <xm:f>Listák!$N$2:$N$6</xm:f>
          </x14:formula1>
          <xm:sqref>G22</xm:sqref>
        </x14:dataValidation>
        <x14:dataValidation type="list" showInputMessage="1" showErrorMessage="1" prompt="Kérem válasszon!">
          <x14:formula1>
            <xm:f>Listák!$O$2:$O$4</xm:f>
          </x14:formula1>
          <xm:sqref>G23</xm:sqref>
        </x14:dataValidation>
        <x14:dataValidation type="list" allowBlank="1" showInputMessage="1" showErrorMessage="1">
          <x14:formula1>
            <xm:f>Listák!$P$2:$P$7</xm:f>
          </x14:formula1>
          <xm:sqref>G11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G29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G31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C4" sqref="C4:K4"/>
    </sheetView>
  </sheetViews>
  <sheetFormatPr defaultColWidth="9" defaultRowHeight="15" x14ac:dyDescent="0.3"/>
  <cols>
    <col min="1" max="1" width="0" style="92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2" t="s">
        <v>1344</v>
      </c>
      <c r="B2" s="132" t="s">
        <v>242</v>
      </c>
      <c r="C2" s="152"/>
      <c r="D2" s="152"/>
      <c r="E2" s="152"/>
      <c r="F2" s="152"/>
      <c r="G2" s="152"/>
      <c r="H2" s="152"/>
      <c r="I2" s="152"/>
      <c r="J2" s="152"/>
      <c r="K2" s="133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2" t="s">
        <v>1345</v>
      </c>
      <c r="B3" s="132" t="s">
        <v>1519</v>
      </c>
      <c r="C3" s="152"/>
      <c r="D3" s="152"/>
      <c r="E3" s="152"/>
      <c r="F3" s="152"/>
      <c r="G3" s="152"/>
      <c r="H3" s="152"/>
      <c r="I3" s="152"/>
      <c r="J3" s="152"/>
      <c r="K3" s="133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92" t="s">
        <v>1346</v>
      </c>
      <c r="B4" s="56" t="s">
        <v>1295</v>
      </c>
      <c r="C4" s="168" t="s">
        <v>1545</v>
      </c>
      <c r="D4" s="168"/>
      <c r="E4" s="168"/>
      <c r="F4" s="168"/>
      <c r="G4" s="168"/>
      <c r="H4" s="168"/>
      <c r="I4" s="168"/>
      <c r="J4" s="168"/>
      <c r="K4" s="168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92" t="s">
        <v>1348</v>
      </c>
      <c r="B5" s="152" t="s">
        <v>1532</v>
      </c>
      <c r="C5" s="152"/>
      <c r="D5" s="152"/>
      <c r="E5" s="152"/>
      <c r="F5" s="152"/>
      <c r="G5" s="152"/>
      <c r="H5" s="152"/>
      <c r="I5" s="152"/>
      <c r="J5" s="152"/>
      <c r="K5" s="133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2" t="s">
        <v>1349</v>
      </c>
      <c r="B6" s="58" t="s">
        <v>1296</v>
      </c>
      <c r="C6" s="59" t="s">
        <v>1297</v>
      </c>
      <c r="D6" s="59" t="s">
        <v>1298</v>
      </c>
      <c r="E6" s="59" t="s">
        <v>1299</v>
      </c>
      <c r="F6" s="59" t="s">
        <v>1300</v>
      </c>
      <c r="G6" s="59" t="s">
        <v>1329</v>
      </c>
      <c r="H6" s="59" t="s">
        <v>1301</v>
      </c>
      <c r="I6" s="59" t="s">
        <v>1302</v>
      </c>
      <c r="J6" s="59" t="s">
        <v>1303</v>
      </c>
      <c r="K6" s="59" t="s">
        <v>1304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92" t="s">
        <v>1350</v>
      </c>
      <c r="B7" s="21"/>
      <c r="C7" s="60"/>
      <c r="D7" s="60"/>
      <c r="E7" s="60"/>
      <c r="F7" s="60"/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2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2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2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2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2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2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2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2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2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2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2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2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2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3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3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3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3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3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3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3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3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3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3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3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3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3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3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3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3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D4" sqref="D4:O4"/>
    </sheetView>
  </sheetViews>
  <sheetFormatPr defaultRowHeight="16.5" x14ac:dyDescent="0.3"/>
  <cols>
    <col min="1" max="1" width="0" style="96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96" t="s">
        <v>1433</v>
      </c>
      <c r="B2" s="169" t="s">
        <v>1309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x14ac:dyDescent="0.3">
      <c r="A3" s="96" t="s">
        <v>1434</v>
      </c>
      <c r="B3" s="169" t="s">
        <v>1520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5" ht="48" customHeight="1" x14ac:dyDescent="0.3">
      <c r="A4" s="96" t="s">
        <v>1435</v>
      </c>
      <c r="B4" s="169" t="s">
        <v>1295</v>
      </c>
      <c r="C4" s="169"/>
      <c r="D4" s="170" t="s">
        <v>1545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5" x14ac:dyDescent="0.3">
      <c r="A5" s="96" t="s">
        <v>1348</v>
      </c>
      <c r="B5" s="169" t="s">
        <v>1310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5" ht="75" x14ac:dyDescent="0.3">
      <c r="A6" s="96" t="s">
        <v>1349</v>
      </c>
      <c r="B6" s="58" t="s">
        <v>1311</v>
      </c>
      <c r="C6" s="59" t="s">
        <v>1312</v>
      </c>
      <c r="D6" s="66" t="s">
        <v>1313</v>
      </c>
      <c r="E6" s="59" t="s">
        <v>1314</v>
      </c>
      <c r="F6" s="59" t="s">
        <v>1315</v>
      </c>
      <c r="G6" s="59" t="s">
        <v>1449</v>
      </c>
      <c r="H6" s="59" t="s">
        <v>1316</v>
      </c>
      <c r="I6" s="59" t="s">
        <v>1317</v>
      </c>
      <c r="J6" s="59" t="s">
        <v>1318</v>
      </c>
      <c r="K6" s="58" t="s">
        <v>1319</v>
      </c>
      <c r="L6" s="59" t="s">
        <v>1320</v>
      </c>
      <c r="M6" s="59" t="s">
        <v>1321</v>
      </c>
      <c r="N6" s="59" t="s">
        <v>1322</v>
      </c>
      <c r="O6" s="66" t="s">
        <v>1323</v>
      </c>
    </row>
    <row r="7" spans="1:15" x14ac:dyDescent="0.3">
      <c r="A7" s="96" t="s">
        <v>1350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96" t="s">
        <v>1350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96" t="s">
        <v>1350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96" t="s">
        <v>1350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96" t="s">
        <v>1350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96" hidden="1" customWidth="1"/>
    <col min="2" max="2" width="32" bestFit="1" customWidth="1"/>
    <col min="3" max="3" width="61.625" customWidth="1"/>
  </cols>
  <sheetData>
    <row r="1" spans="1:11" x14ac:dyDescent="0.3">
      <c r="B1" s="103"/>
      <c r="C1" s="103"/>
    </row>
    <row r="2" spans="1:11" ht="16.5" customHeight="1" x14ac:dyDescent="0.3">
      <c r="A2" s="96" t="s">
        <v>1433</v>
      </c>
      <c r="B2" s="169" t="s">
        <v>242</v>
      </c>
      <c r="C2" s="169"/>
    </row>
    <row r="3" spans="1:11" x14ac:dyDescent="0.3">
      <c r="A3" s="96" t="s">
        <v>1434</v>
      </c>
      <c r="B3" s="169" t="s">
        <v>1521</v>
      </c>
      <c r="C3" s="169"/>
    </row>
    <row r="4" spans="1:11" ht="33" customHeight="1" x14ac:dyDescent="0.3">
      <c r="A4" s="96" t="s">
        <v>1435</v>
      </c>
      <c r="B4" s="78" t="s">
        <v>1295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5" t="s">
        <v>1348</v>
      </c>
      <c r="B5" s="169" t="s">
        <v>1324</v>
      </c>
      <c r="C5" s="169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4" t="s">
        <v>1502</v>
      </c>
      <c r="C6" s="102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4" t="s">
        <v>1503</v>
      </c>
      <c r="C7" s="102"/>
    </row>
    <row r="8" spans="1:11" x14ac:dyDescent="0.3">
      <c r="B8" s="104" t="s">
        <v>1504</v>
      </c>
      <c r="C8" s="102"/>
    </row>
    <row r="9" spans="1:11" x14ac:dyDescent="0.3">
      <c r="B9" s="104" t="s">
        <v>1505</v>
      </c>
      <c r="C9" s="102"/>
    </row>
    <row r="10" spans="1:11" x14ac:dyDescent="0.3">
      <c r="B10" s="104" t="s">
        <v>1506</v>
      </c>
      <c r="C10" s="102"/>
    </row>
    <row r="11" spans="1:11" x14ac:dyDescent="0.3">
      <c r="B11" s="104" t="s">
        <v>1507</v>
      </c>
      <c r="C11" s="102"/>
    </row>
    <row r="12" spans="1:11" x14ac:dyDescent="0.3">
      <c r="B12" s="104" t="s">
        <v>1508</v>
      </c>
      <c r="C12" s="102"/>
    </row>
    <row r="13" spans="1:11" x14ac:dyDescent="0.3">
      <c r="B13" s="104" t="s">
        <v>1509</v>
      </c>
      <c r="C13" s="102"/>
    </row>
    <row r="14" spans="1:11" x14ac:dyDescent="0.3">
      <c r="B14" s="104" t="s">
        <v>1510</v>
      </c>
      <c r="C14" s="102"/>
    </row>
    <row r="15" spans="1:11" x14ac:dyDescent="0.3">
      <c r="B15" s="104" t="s">
        <v>1511</v>
      </c>
      <c r="C15" s="102"/>
    </row>
    <row r="16" spans="1:11" x14ac:dyDescent="0.3">
      <c r="B16" s="104" t="s">
        <v>1512</v>
      </c>
      <c r="C16" s="102"/>
    </row>
    <row r="17" spans="2:3" x14ac:dyDescent="0.3">
      <c r="B17" s="104" t="s">
        <v>1513</v>
      </c>
      <c r="C17" s="102"/>
    </row>
    <row r="18" spans="2:3" ht="30" x14ac:dyDescent="0.3">
      <c r="B18" s="104" t="s">
        <v>1514</v>
      </c>
      <c r="C18" s="102"/>
    </row>
    <row r="19" spans="2:3" x14ac:dyDescent="0.3">
      <c r="B19" s="104" t="s">
        <v>1515</v>
      </c>
      <c r="C19" s="102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71"/>
      <c r="B1" s="171"/>
    </row>
    <row r="2" spans="1:2" x14ac:dyDescent="0.3">
      <c r="A2" s="132" t="s">
        <v>242</v>
      </c>
      <c r="B2" s="133"/>
    </row>
    <row r="3" spans="1:2" x14ac:dyDescent="0.3">
      <c r="A3" s="132" t="s">
        <v>1327</v>
      </c>
      <c r="B3" s="133"/>
    </row>
    <row r="4" spans="1:2" x14ac:dyDescent="0.3">
      <c r="A4" s="132" t="s">
        <v>1328</v>
      </c>
      <c r="B4" s="133"/>
    </row>
    <row r="5" spans="1:2" x14ac:dyDescent="0.3">
      <c r="A5" s="72" t="s">
        <v>1325</v>
      </c>
      <c r="B5" s="69"/>
    </row>
    <row r="6" spans="1:2" x14ac:dyDescent="0.3">
      <c r="A6" s="72" t="s">
        <v>1326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B3" sqref="B3:C3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96" t="s">
        <v>1433</v>
      </c>
      <c r="B1" s="132" t="s">
        <v>1309</v>
      </c>
      <c r="C1" s="152"/>
      <c r="D1" s="152"/>
      <c r="E1" s="152"/>
      <c r="F1" s="152"/>
      <c r="G1" s="152"/>
      <c r="H1" s="152"/>
      <c r="I1" s="133"/>
    </row>
    <row r="2" spans="1:9" x14ac:dyDescent="0.3">
      <c r="A2" s="96" t="s">
        <v>1434</v>
      </c>
      <c r="B2" s="132" t="s">
        <v>1523</v>
      </c>
      <c r="C2" s="152"/>
      <c r="D2" s="152"/>
      <c r="E2" s="152"/>
      <c r="F2" s="152"/>
      <c r="G2" s="152"/>
      <c r="H2" s="152"/>
      <c r="I2" s="133"/>
    </row>
    <row r="3" spans="1:9" ht="31.5" customHeight="1" x14ac:dyDescent="0.3">
      <c r="A3" s="96" t="s">
        <v>1435</v>
      </c>
      <c r="B3" s="169" t="s">
        <v>1295</v>
      </c>
      <c r="C3" s="169"/>
      <c r="D3" s="172"/>
      <c r="E3" s="173"/>
      <c r="F3" s="173"/>
      <c r="G3" s="173"/>
      <c r="H3" s="173"/>
      <c r="I3" s="174"/>
    </row>
    <row r="4" spans="1:9" x14ac:dyDescent="0.3">
      <c r="A4" s="96" t="s">
        <v>1348</v>
      </c>
      <c r="B4" s="132" t="s">
        <v>1473</v>
      </c>
      <c r="C4" s="152"/>
      <c r="D4" s="152"/>
      <c r="E4" s="152"/>
      <c r="F4" s="152"/>
      <c r="G4" s="152"/>
      <c r="H4" s="152"/>
      <c r="I4" s="133"/>
    </row>
    <row r="5" spans="1:9" ht="30" x14ac:dyDescent="0.3">
      <c r="A5" s="96">
        <v>1010</v>
      </c>
      <c r="B5" s="58" t="s">
        <v>1474</v>
      </c>
      <c r="C5" s="59" t="s">
        <v>1475</v>
      </c>
      <c r="D5" s="66" t="s">
        <v>1476</v>
      </c>
      <c r="E5" s="59" t="s">
        <v>1477</v>
      </c>
      <c r="F5" s="59" t="s">
        <v>1478</v>
      </c>
      <c r="G5" s="59" t="s">
        <v>1479</v>
      </c>
      <c r="H5" s="59" t="s">
        <v>1480</v>
      </c>
      <c r="I5" s="59" t="s">
        <v>1481</v>
      </c>
    </row>
    <row r="6" spans="1:9" x14ac:dyDescent="0.3">
      <c r="A6" s="96" t="s">
        <v>1350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96" t="s">
        <v>1350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96" t="s">
        <v>1350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96" t="s">
        <v>1350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96" t="s">
        <v>1350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96" t="s">
        <v>1350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96" t="s">
        <v>1350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96" t="s">
        <v>1350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96" t="s">
        <v>1350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96" t="s">
        <v>1350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96" t="s">
        <v>1350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96" t="s">
        <v>1350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98"/>
    </row>
    <row r="19" spans="1:9" x14ac:dyDescent="0.3">
      <c r="A19" s="98" t="s">
        <v>1482</v>
      </c>
    </row>
    <row r="20" spans="1:9" x14ac:dyDescent="0.3">
      <c r="A20" s="98"/>
    </row>
    <row r="21" spans="1:9" x14ac:dyDescent="0.3">
      <c r="A21" s="99" t="s">
        <v>1483</v>
      </c>
    </row>
    <row r="22" spans="1:9" x14ac:dyDescent="0.3">
      <c r="A22" s="99" t="s">
        <v>1484</v>
      </c>
    </row>
    <row r="23" spans="1:9" x14ac:dyDescent="0.3">
      <c r="A23" s="99" t="s">
        <v>1485</v>
      </c>
    </row>
    <row r="24" spans="1:9" x14ac:dyDescent="0.3">
      <c r="A24" s="99" t="s">
        <v>1486</v>
      </c>
    </row>
    <row r="25" spans="1:9" x14ac:dyDescent="0.3">
      <c r="A25" s="99" t="s">
        <v>1487</v>
      </c>
    </row>
    <row r="26" spans="1:9" x14ac:dyDescent="0.3">
      <c r="A26" s="99" t="s">
        <v>1488</v>
      </c>
    </row>
    <row r="27" spans="1:9" x14ac:dyDescent="0.3">
      <c r="A27" s="99" t="s">
        <v>1489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B1" workbookViewId="0">
      <selection activeCell="C11" sqref="C1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2"/>
      <c r="B1" s="74"/>
      <c r="C1" s="74"/>
      <c r="D1" s="74"/>
      <c r="E1" s="74"/>
    </row>
    <row r="2" spans="1:5" ht="43.5" customHeight="1" x14ac:dyDescent="0.25">
      <c r="A2" s="100" t="s">
        <v>1344</v>
      </c>
      <c r="B2" s="132" t="s">
        <v>242</v>
      </c>
      <c r="C2" s="152"/>
      <c r="D2" s="152"/>
      <c r="E2" s="133"/>
    </row>
    <row r="3" spans="1:5" x14ac:dyDescent="0.25">
      <c r="A3" s="100" t="s">
        <v>1345</v>
      </c>
      <c r="B3" s="132" t="s">
        <v>1522</v>
      </c>
      <c r="C3" s="152"/>
      <c r="D3" s="152"/>
      <c r="E3" s="133"/>
    </row>
    <row r="5" spans="1:5" ht="47.25" x14ac:dyDescent="0.25">
      <c r="A5" s="100" t="s">
        <v>1346</v>
      </c>
      <c r="B5" s="73" t="s">
        <v>1295</v>
      </c>
      <c r="C5" s="175" t="s">
        <v>1545</v>
      </c>
      <c r="D5" s="176"/>
      <c r="E5" s="177"/>
    </row>
    <row r="6" spans="1:5" ht="31.5" x14ac:dyDescent="0.25">
      <c r="A6" s="101">
        <v>1010</v>
      </c>
      <c r="B6" s="50" t="s">
        <v>1238</v>
      </c>
      <c r="C6" s="51" t="s">
        <v>1499</v>
      </c>
      <c r="D6" s="51" t="s">
        <v>1500</v>
      </c>
      <c r="E6" s="51" t="s">
        <v>1501</v>
      </c>
    </row>
    <row r="7" spans="1:5" ht="63" x14ac:dyDescent="0.25">
      <c r="A7" s="101">
        <v>1020</v>
      </c>
      <c r="B7" s="52" t="s">
        <v>1239</v>
      </c>
      <c r="C7" s="53" t="s">
        <v>1574</v>
      </c>
      <c r="D7" s="53" t="s">
        <v>1534</v>
      </c>
      <c r="E7" s="53" t="s">
        <v>1535</v>
      </c>
    </row>
    <row r="8" spans="1:5" ht="180.75" customHeight="1" x14ac:dyDescent="0.25">
      <c r="A8" s="101">
        <v>1020</v>
      </c>
      <c r="B8" s="52" t="s">
        <v>1240</v>
      </c>
      <c r="C8" s="125" t="s">
        <v>1544</v>
      </c>
      <c r="D8" s="125" t="s">
        <v>1551</v>
      </c>
      <c r="E8" s="130"/>
    </row>
    <row r="9" spans="1:5" ht="31.5" x14ac:dyDescent="0.25">
      <c r="A9" s="101">
        <v>1020</v>
      </c>
      <c r="B9" s="52" t="s">
        <v>1241</v>
      </c>
      <c r="C9" s="125" t="s">
        <v>1575</v>
      </c>
      <c r="D9" s="125" t="s">
        <v>1540</v>
      </c>
      <c r="E9" s="125" t="s">
        <v>1541</v>
      </c>
    </row>
    <row r="10" spans="1:5" x14ac:dyDescent="0.25">
      <c r="A10" s="101">
        <v>1020</v>
      </c>
      <c r="B10" s="52" t="s">
        <v>1242</v>
      </c>
      <c r="C10" s="53"/>
      <c r="D10" s="53"/>
      <c r="E10" s="53"/>
    </row>
    <row r="11" spans="1:5" x14ac:dyDescent="0.25">
      <c r="A11" s="101">
        <v>1020</v>
      </c>
      <c r="B11" s="52" t="s">
        <v>1243</v>
      </c>
      <c r="C11" s="53"/>
      <c r="D11" s="53"/>
      <c r="E11" s="53"/>
    </row>
    <row r="12" spans="1:5" x14ac:dyDescent="0.25">
      <c r="A12" s="101">
        <v>1020</v>
      </c>
      <c r="B12" s="52" t="s">
        <v>1244</v>
      </c>
      <c r="C12" s="53"/>
      <c r="D12" s="53"/>
      <c r="E12" s="53"/>
    </row>
    <row r="13" spans="1:5" x14ac:dyDescent="0.25">
      <c r="A13" s="101">
        <v>1020</v>
      </c>
      <c r="B13" s="52" t="s">
        <v>1245</v>
      </c>
      <c r="C13" s="53"/>
      <c r="D13" s="53"/>
      <c r="E13" s="53"/>
    </row>
    <row r="14" spans="1:5" x14ac:dyDescent="0.25">
      <c r="A14" s="101">
        <v>1020</v>
      </c>
      <c r="B14" s="52" t="s">
        <v>1246</v>
      </c>
      <c r="C14" s="53"/>
      <c r="D14" s="53"/>
      <c r="E14" s="53"/>
    </row>
    <row r="15" spans="1:5" x14ac:dyDescent="0.25">
      <c r="A15" s="101">
        <v>1020</v>
      </c>
      <c r="B15" s="52" t="s">
        <v>1247</v>
      </c>
      <c r="C15" s="53"/>
      <c r="D15" s="53"/>
      <c r="E15" s="53"/>
    </row>
    <row r="16" spans="1:5" x14ac:dyDescent="0.25">
      <c r="A16" s="101">
        <v>1020</v>
      </c>
      <c r="B16" s="52" t="s">
        <v>1248</v>
      </c>
      <c r="C16" s="53"/>
      <c r="D16" s="53"/>
      <c r="E16" s="53"/>
    </row>
    <row r="17" spans="1:5" x14ac:dyDescent="0.25">
      <c r="A17" s="101">
        <v>1020</v>
      </c>
      <c r="B17" s="52" t="s">
        <v>1249</v>
      </c>
      <c r="C17" s="53"/>
      <c r="D17" s="53"/>
      <c r="E17" s="53"/>
    </row>
    <row r="18" spans="1:5" x14ac:dyDescent="0.25">
      <c r="A18" s="101">
        <v>1020</v>
      </c>
      <c r="B18" s="52" t="s">
        <v>1250</v>
      </c>
      <c r="C18" s="53"/>
      <c r="D18" s="53"/>
      <c r="E18" s="53"/>
    </row>
    <row r="19" spans="1:5" x14ac:dyDescent="0.25">
      <c r="A19" s="101">
        <v>1020</v>
      </c>
      <c r="B19" s="52" t="s">
        <v>1251</v>
      </c>
      <c r="C19" s="53"/>
      <c r="D19" s="53"/>
      <c r="E19" s="53"/>
    </row>
    <row r="20" spans="1:5" x14ac:dyDescent="0.25">
      <c r="A20" s="101">
        <v>1020</v>
      </c>
      <c r="B20" s="52" t="s">
        <v>1252</v>
      </c>
      <c r="C20" s="53"/>
      <c r="D20" s="53"/>
      <c r="E20" s="53"/>
    </row>
    <row r="21" spans="1:5" x14ac:dyDescent="0.25">
      <c r="A21" s="101">
        <v>1020</v>
      </c>
      <c r="B21" s="52" t="s">
        <v>1253</v>
      </c>
      <c r="C21" s="53"/>
      <c r="D21" s="53"/>
      <c r="E21" s="53"/>
    </row>
    <row r="22" spans="1:5" x14ac:dyDescent="0.25">
      <c r="A22" s="101">
        <v>1020</v>
      </c>
      <c r="B22" s="52" t="s">
        <v>1254</v>
      </c>
      <c r="C22" s="53"/>
      <c r="D22" s="53"/>
      <c r="E22" s="53"/>
    </row>
    <row r="23" spans="1:5" x14ac:dyDescent="0.25">
      <c r="A23" s="101">
        <v>1020</v>
      </c>
      <c r="B23" s="52" t="s">
        <v>1255</v>
      </c>
      <c r="C23" s="53"/>
      <c r="D23" s="53"/>
      <c r="E23" s="53"/>
    </row>
    <row r="24" spans="1:5" x14ac:dyDescent="0.25">
      <c r="A24" s="101">
        <v>1020</v>
      </c>
      <c r="B24" s="52" t="s">
        <v>1256</v>
      </c>
      <c r="C24" s="53"/>
      <c r="D24" s="53"/>
      <c r="E24" s="53"/>
    </row>
    <row r="25" spans="1:5" x14ac:dyDescent="0.25">
      <c r="A25" s="101">
        <v>1020</v>
      </c>
      <c r="B25" s="52" t="s">
        <v>1257</v>
      </c>
      <c r="C25" s="53"/>
      <c r="D25" s="53"/>
      <c r="E25" s="53"/>
    </row>
    <row r="26" spans="1:5" x14ac:dyDescent="0.25">
      <c r="A26" s="101">
        <v>1020</v>
      </c>
      <c r="B26" s="52" t="s">
        <v>1258</v>
      </c>
      <c r="C26" s="53"/>
      <c r="D26" s="53"/>
      <c r="E26" s="53"/>
    </row>
  </sheetData>
  <mergeCells count="3">
    <mergeCell ref="B2:E2"/>
    <mergeCell ref="B3:E3"/>
    <mergeCell ref="C5:E5"/>
  </mergeCells>
  <dataValidations count="2">
    <dataValidation type="list" showInputMessage="1" showErrorMessage="1" sqref="IS65539:IS65559 SO65539:SO65559 ACK65539:ACK65559 AMG65539:AMG65559 AWC65539:AWC65559 BFY65539:BFY65559 BPU65539:BPU65559 BZQ65539:BZQ65559 CJM65539:CJM65559 CTI65539:CTI65559 DDE65539:DDE65559 DNA65539:DNA65559 DWW65539:DWW65559 EGS65539:EGS65559 EQO65539:EQO65559 FAK65539:FAK65559 FKG65539:FKG65559 FUC65539:FUC65559 GDY65539:GDY65559 GNU65539:GNU65559 GXQ65539:GXQ65559 HHM65539:HHM65559 HRI65539:HRI65559 IBE65539:IBE65559 ILA65539:ILA65559 IUW65539:IUW65559 JES65539:JES65559 JOO65539:JOO65559 JYK65539:JYK65559 KIG65539:KIG65559 KSC65539:KSC65559 LBY65539:LBY65559 LLU65539:LLU65559 LVQ65539:LVQ65559 MFM65539:MFM65559 MPI65539:MPI65559 MZE65539:MZE65559 NJA65539:NJA65559 NSW65539:NSW65559 OCS65539:OCS65559 OMO65539:OMO65559 OWK65539:OWK65559 PGG65539:PGG65559 PQC65539:PQC65559 PZY65539:PZY65559 QJU65539:QJU65559 QTQ65539:QTQ65559 RDM65539:RDM65559 RNI65539:RNI65559 RXE65539:RXE65559 SHA65539:SHA65559 SQW65539:SQW65559 TAS65539:TAS65559 TKO65539:TKO65559 TUK65539:TUK65559 UEG65539:UEG65559 UOC65539:UOC65559 UXY65539:UXY65559 VHU65539:VHU65559 VRQ65539:VRQ65559 WBM65539:WBM65559 WLI65539:WLI65559 WVE65539:WVE65559 IS131075:IS131095 SO131075:SO131095 ACK131075:ACK131095 AMG131075:AMG131095 AWC131075:AWC131095 BFY131075:BFY131095 BPU131075:BPU131095 BZQ131075:BZQ131095 CJM131075:CJM131095 CTI131075:CTI131095 DDE131075:DDE131095 DNA131075:DNA131095 DWW131075:DWW131095 EGS131075:EGS131095 EQO131075:EQO131095 FAK131075:FAK131095 FKG131075:FKG131095 FUC131075:FUC131095 GDY131075:GDY131095 GNU131075:GNU131095 GXQ131075:GXQ131095 HHM131075:HHM131095 HRI131075:HRI131095 IBE131075:IBE131095 ILA131075:ILA131095 IUW131075:IUW131095 JES131075:JES131095 JOO131075:JOO131095 JYK131075:JYK131095 KIG131075:KIG131095 KSC131075:KSC131095 LBY131075:LBY131095 LLU131075:LLU131095 LVQ131075:LVQ131095 MFM131075:MFM131095 MPI131075:MPI131095 MZE131075:MZE131095 NJA131075:NJA131095 NSW131075:NSW131095 OCS131075:OCS131095 OMO131075:OMO131095 OWK131075:OWK131095 PGG131075:PGG131095 PQC131075:PQC131095 PZY131075:PZY131095 QJU131075:QJU131095 QTQ131075:QTQ131095 RDM131075:RDM131095 RNI131075:RNI131095 RXE131075:RXE131095 SHA131075:SHA131095 SQW131075:SQW131095 TAS131075:TAS131095 TKO131075:TKO131095 TUK131075:TUK131095 UEG131075:UEG131095 UOC131075:UOC131095 UXY131075:UXY131095 VHU131075:VHU131095 VRQ131075:VRQ131095 WBM131075:WBM131095 WLI131075:WLI131095 WVE131075:WVE131095 IS196611:IS196631 SO196611:SO196631 ACK196611:ACK196631 AMG196611:AMG196631 AWC196611:AWC196631 BFY196611:BFY196631 BPU196611:BPU196631 BZQ196611:BZQ196631 CJM196611:CJM196631 CTI196611:CTI196631 DDE196611:DDE196631 DNA196611:DNA196631 DWW196611:DWW196631 EGS196611:EGS196631 EQO196611:EQO196631 FAK196611:FAK196631 FKG196611:FKG196631 FUC196611:FUC196631 GDY196611:GDY196631 GNU196611:GNU196631 GXQ196611:GXQ196631 HHM196611:HHM196631 HRI196611:HRI196631 IBE196611:IBE196631 ILA196611:ILA196631 IUW196611:IUW196631 JES196611:JES196631 JOO196611:JOO196631 JYK196611:JYK196631 KIG196611:KIG196631 KSC196611:KSC196631 LBY196611:LBY196631 LLU196611:LLU196631 LVQ196611:LVQ196631 MFM196611:MFM196631 MPI196611:MPI196631 MZE196611:MZE196631 NJA196611:NJA196631 NSW196611:NSW196631 OCS196611:OCS196631 OMO196611:OMO196631 OWK196611:OWK196631 PGG196611:PGG196631 PQC196611:PQC196631 PZY196611:PZY196631 QJU196611:QJU196631 QTQ196611:QTQ196631 RDM196611:RDM196631 RNI196611:RNI196631 RXE196611:RXE196631 SHA196611:SHA196631 SQW196611:SQW196631 TAS196611:TAS196631 TKO196611:TKO196631 TUK196611:TUK196631 UEG196611:UEG196631 UOC196611:UOC196631 UXY196611:UXY196631 VHU196611:VHU196631 VRQ196611:VRQ196631 WBM196611:WBM196631 WLI196611:WLI196631 WVE196611:WVE196631 IS262147:IS262167 SO262147:SO262167 ACK262147:ACK262167 AMG262147:AMG262167 AWC262147:AWC262167 BFY262147:BFY262167 BPU262147:BPU262167 BZQ262147:BZQ262167 CJM262147:CJM262167 CTI262147:CTI262167 DDE262147:DDE262167 DNA262147:DNA262167 DWW262147:DWW262167 EGS262147:EGS262167 EQO262147:EQO262167 FAK262147:FAK262167 FKG262147:FKG262167 FUC262147:FUC262167 GDY262147:GDY262167 GNU262147:GNU262167 GXQ262147:GXQ262167 HHM262147:HHM262167 HRI262147:HRI262167 IBE262147:IBE262167 ILA262147:ILA262167 IUW262147:IUW262167 JES262147:JES262167 JOO262147:JOO262167 JYK262147:JYK262167 KIG262147:KIG262167 KSC262147:KSC262167 LBY262147:LBY262167 LLU262147:LLU262167 LVQ262147:LVQ262167 MFM262147:MFM262167 MPI262147:MPI262167 MZE262147:MZE262167 NJA262147:NJA262167 NSW262147:NSW262167 OCS262147:OCS262167 OMO262147:OMO262167 OWK262147:OWK262167 PGG262147:PGG262167 PQC262147:PQC262167 PZY262147:PZY262167 QJU262147:QJU262167 QTQ262147:QTQ262167 RDM262147:RDM262167 RNI262147:RNI262167 RXE262147:RXE262167 SHA262147:SHA262167 SQW262147:SQW262167 TAS262147:TAS262167 TKO262147:TKO262167 TUK262147:TUK262167 UEG262147:UEG262167 UOC262147:UOC262167 UXY262147:UXY262167 VHU262147:VHU262167 VRQ262147:VRQ262167 WBM262147:WBM262167 WLI262147:WLI262167 WVE262147:WVE262167 IS327683:IS327703 SO327683:SO327703 ACK327683:ACK327703 AMG327683:AMG327703 AWC327683:AWC327703 BFY327683:BFY327703 BPU327683:BPU327703 BZQ327683:BZQ327703 CJM327683:CJM327703 CTI327683:CTI327703 DDE327683:DDE327703 DNA327683:DNA327703 DWW327683:DWW327703 EGS327683:EGS327703 EQO327683:EQO327703 FAK327683:FAK327703 FKG327683:FKG327703 FUC327683:FUC327703 GDY327683:GDY327703 GNU327683:GNU327703 GXQ327683:GXQ327703 HHM327683:HHM327703 HRI327683:HRI327703 IBE327683:IBE327703 ILA327683:ILA327703 IUW327683:IUW327703 JES327683:JES327703 JOO327683:JOO327703 JYK327683:JYK327703 KIG327683:KIG327703 KSC327683:KSC327703 LBY327683:LBY327703 LLU327683:LLU327703 LVQ327683:LVQ327703 MFM327683:MFM327703 MPI327683:MPI327703 MZE327683:MZE327703 NJA327683:NJA327703 NSW327683:NSW327703 OCS327683:OCS327703 OMO327683:OMO327703 OWK327683:OWK327703 PGG327683:PGG327703 PQC327683:PQC327703 PZY327683:PZY327703 QJU327683:QJU327703 QTQ327683:QTQ327703 RDM327683:RDM327703 RNI327683:RNI327703 RXE327683:RXE327703 SHA327683:SHA327703 SQW327683:SQW327703 TAS327683:TAS327703 TKO327683:TKO327703 TUK327683:TUK327703 UEG327683:UEG327703 UOC327683:UOC327703 UXY327683:UXY327703 VHU327683:VHU327703 VRQ327683:VRQ327703 WBM327683:WBM327703 WLI327683:WLI327703 WVE327683:WVE327703 IS393219:IS393239 SO393219:SO393239 ACK393219:ACK393239 AMG393219:AMG393239 AWC393219:AWC393239 BFY393219:BFY393239 BPU393219:BPU393239 BZQ393219:BZQ393239 CJM393219:CJM393239 CTI393219:CTI393239 DDE393219:DDE393239 DNA393219:DNA393239 DWW393219:DWW393239 EGS393219:EGS393239 EQO393219:EQO393239 FAK393219:FAK393239 FKG393219:FKG393239 FUC393219:FUC393239 GDY393219:GDY393239 GNU393219:GNU393239 GXQ393219:GXQ393239 HHM393219:HHM393239 HRI393219:HRI393239 IBE393219:IBE393239 ILA393219:ILA393239 IUW393219:IUW393239 JES393219:JES393239 JOO393219:JOO393239 JYK393219:JYK393239 KIG393219:KIG393239 KSC393219:KSC393239 LBY393219:LBY393239 LLU393219:LLU393239 LVQ393219:LVQ393239 MFM393219:MFM393239 MPI393219:MPI393239 MZE393219:MZE393239 NJA393219:NJA393239 NSW393219:NSW393239 OCS393219:OCS393239 OMO393219:OMO393239 OWK393219:OWK393239 PGG393219:PGG393239 PQC393219:PQC393239 PZY393219:PZY393239 QJU393219:QJU393239 QTQ393219:QTQ393239 RDM393219:RDM393239 RNI393219:RNI393239 RXE393219:RXE393239 SHA393219:SHA393239 SQW393219:SQW393239 TAS393219:TAS393239 TKO393219:TKO393239 TUK393219:TUK393239 UEG393219:UEG393239 UOC393219:UOC393239 UXY393219:UXY393239 VHU393219:VHU393239 VRQ393219:VRQ393239 WBM393219:WBM393239 WLI393219:WLI393239 WVE393219:WVE393239 IS458755:IS458775 SO458755:SO458775 ACK458755:ACK458775 AMG458755:AMG458775 AWC458755:AWC458775 BFY458755:BFY458775 BPU458755:BPU458775 BZQ458755:BZQ458775 CJM458755:CJM458775 CTI458755:CTI458775 DDE458755:DDE458775 DNA458755:DNA458775 DWW458755:DWW458775 EGS458755:EGS458775 EQO458755:EQO458775 FAK458755:FAK458775 FKG458755:FKG458775 FUC458755:FUC458775 GDY458755:GDY458775 GNU458755:GNU458775 GXQ458755:GXQ458775 HHM458755:HHM458775 HRI458755:HRI458775 IBE458755:IBE458775 ILA458755:ILA458775 IUW458755:IUW458775 JES458755:JES458775 JOO458755:JOO458775 JYK458755:JYK458775 KIG458755:KIG458775 KSC458755:KSC458775 LBY458755:LBY458775 LLU458755:LLU458775 LVQ458755:LVQ458775 MFM458755:MFM458775 MPI458755:MPI458775 MZE458755:MZE458775 NJA458755:NJA458775 NSW458755:NSW458775 OCS458755:OCS458775 OMO458755:OMO458775 OWK458755:OWK458775 PGG458755:PGG458775 PQC458755:PQC458775 PZY458755:PZY458775 QJU458755:QJU458775 QTQ458755:QTQ458775 RDM458755:RDM458775 RNI458755:RNI458775 RXE458755:RXE458775 SHA458755:SHA458775 SQW458755:SQW458775 TAS458755:TAS458775 TKO458755:TKO458775 TUK458755:TUK458775 UEG458755:UEG458775 UOC458755:UOC458775 UXY458755:UXY458775 VHU458755:VHU458775 VRQ458755:VRQ458775 WBM458755:WBM458775 WLI458755:WLI458775 WVE458755:WVE458775 IS524291:IS524311 SO524291:SO524311 ACK524291:ACK524311 AMG524291:AMG524311 AWC524291:AWC524311 BFY524291:BFY524311 BPU524291:BPU524311 BZQ524291:BZQ524311 CJM524291:CJM524311 CTI524291:CTI524311 DDE524291:DDE524311 DNA524291:DNA524311 DWW524291:DWW524311 EGS524291:EGS524311 EQO524291:EQO524311 FAK524291:FAK524311 FKG524291:FKG524311 FUC524291:FUC524311 GDY524291:GDY524311 GNU524291:GNU524311 GXQ524291:GXQ524311 HHM524291:HHM524311 HRI524291:HRI524311 IBE524291:IBE524311 ILA524291:ILA524311 IUW524291:IUW524311 JES524291:JES524311 JOO524291:JOO524311 JYK524291:JYK524311 KIG524291:KIG524311 KSC524291:KSC524311 LBY524291:LBY524311 LLU524291:LLU524311 LVQ524291:LVQ524311 MFM524291:MFM524311 MPI524291:MPI524311 MZE524291:MZE524311 NJA524291:NJA524311 NSW524291:NSW524311 OCS524291:OCS524311 OMO524291:OMO524311 OWK524291:OWK524311 PGG524291:PGG524311 PQC524291:PQC524311 PZY524291:PZY524311 QJU524291:QJU524311 QTQ524291:QTQ524311 RDM524291:RDM524311 RNI524291:RNI524311 RXE524291:RXE524311 SHA524291:SHA524311 SQW524291:SQW524311 TAS524291:TAS524311 TKO524291:TKO524311 TUK524291:TUK524311 UEG524291:UEG524311 UOC524291:UOC524311 UXY524291:UXY524311 VHU524291:VHU524311 VRQ524291:VRQ524311 WBM524291:WBM524311 WLI524291:WLI524311 WVE524291:WVE524311 IS589827:IS589847 SO589827:SO589847 ACK589827:ACK589847 AMG589827:AMG589847 AWC589827:AWC589847 BFY589827:BFY589847 BPU589827:BPU589847 BZQ589827:BZQ589847 CJM589827:CJM589847 CTI589827:CTI589847 DDE589827:DDE589847 DNA589827:DNA589847 DWW589827:DWW589847 EGS589827:EGS589847 EQO589827:EQO589847 FAK589827:FAK589847 FKG589827:FKG589847 FUC589827:FUC589847 GDY589827:GDY589847 GNU589827:GNU589847 GXQ589827:GXQ589847 HHM589827:HHM589847 HRI589827:HRI589847 IBE589827:IBE589847 ILA589827:ILA589847 IUW589827:IUW589847 JES589827:JES589847 JOO589827:JOO589847 JYK589827:JYK589847 KIG589827:KIG589847 KSC589827:KSC589847 LBY589827:LBY589847 LLU589827:LLU589847 LVQ589827:LVQ589847 MFM589827:MFM589847 MPI589827:MPI589847 MZE589827:MZE589847 NJA589827:NJA589847 NSW589827:NSW589847 OCS589827:OCS589847 OMO589827:OMO589847 OWK589827:OWK589847 PGG589827:PGG589847 PQC589827:PQC589847 PZY589827:PZY589847 QJU589827:QJU589847 QTQ589827:QTQ589847 RDM589827:RDM589847 RNI589827:RNI589847 RXE589827:RXE589847 SHA589827:SHA589847 SQW589827:SQW589847 TAS589827:TAS589847 TKO589827:TKO589847 TUK589827:TUK589847 UEG589827:UEG589847 UOC589827:UOC589847 UXY589827:UXY589847 VHU589827:VHU589847 VRQ589827:VRQ589847 WBM589827:WBM589847 WLI589827:WLI589847 WVE589827:WVE589847 IS655363:IS655383 SO655363:SO655383 ACK655363:ACK655383 AMG655363:AMG655383 AWC655363:AWC655383 BFY655363:BFY655383 BPU655363:BPU655383 BZQ655363:BZQ655383 CJM655363:CJM655383 CTI655363:CTI655383 DDE655363:DDE655383 DNA655363:DNA655383 DWW655363:DWW655383 EGS655363:EGS655383 EQO655363:EQO655383 FAK655363:FAK655383 FKG655363:FKG655383 FUC655363:FUC655383 GDY655363:GDY655383 GNU655363:GNU655383 GXQ655363:GXQ655383 HHM655363:HHM655383 HRI655363:HRI655383 IBE655363:IBE655383 ILA655363:ILA655383 IUW655363:IUW655383 JES655363:JES655383 JOO655363:JOO655383 JYK655363:JYK655383 KIG655363:KIG655383 KSC655363:KSC655383 LBY655363:LBY655383 LLU655363:LLU655383 LVQ655363:LVQ655383 MFM655363:MFM655383 MPI655363:MPI655383 MZE655363:MZE655383 NJA655363:NJA655383 NSW655363:NSW655383 OCS655363:OCS655383 OMO655363:OMO655383 OWK655363:OWK655383 PGG655363:PGG655383 PQC655363:PQC655383 PZY655363:PZY655383 QJU655363:QJU655383 QTQ655363:QTQ655383 RDM655363:RDM655383 RNI655363:RNI655383 RXE655363:RXE655383 SHA655363:SHA655383 SQW655363:SQW655383 TAS655363:TAS655383 TKO655363:TKO655383 TUK655363:TUK655383 UEG655363:UEG655383 UOC655363:UOC655383 UXY655363:UXY655383 VHU655363:VHU655383 VRQ655363:VRQ655383 WBM655363:WBM655383 WLI655363:WLI655383 WVE655363:WVE655383 IS720899:IS720919 SO720899:SO720919 ACK720899:ACK720919 AMG720899:AMG720919 AWC720899:AWC720919 BFY720899:BFY720919 BPU720899:BPU720919 BZQ720899:BZQ720919 CJM720899:CJM720919 CTI720899:CTI720919 DDE720899:DDE720919 DNA720899:DNA720919 DWW720899:DWW720919 EGS720899:EGS720919 EQO720899:EQO720919 FAK720899:FAK720919 FKG720899:FKG720919 FUC720899:FUC720919 GDY720899:GDY720919 GNU720899:GNU720919 GXQ720899:GXQ720919 HHM720899:HHM720919 HRI720899:HRI720919 IBE720899:IBE720919 ILA720899:ILA720919 IUW720899:IUW720919 JES720899:JES720919 JOO720899:JOO720919 JYK720899:JYK720919 KIG720899:KIG720919 KSC720899:KSC720919 LBY720899:LBY720919 LLU720899:LLU720919 LVQ720899:LVQ720919 MFM720899:MFM720919 MPI720899:MPI720919 MZE720899:MZE720919 NJA720899:NJA720919 NSW720899:NSW720919 OCS720899:OCS720919 OMO720899:OMO720919 OWK720899:OWK720919 PGG720899:PGG720919 PQC720899:PQC720919 PZY720899:PZY720919 QJU720899:QJU720919 QTQ720899:QTQ720919 RDM720899:RDM720919 RNI720899:RNI720919 RXE720899:RXE720919 SHA720899:SHA720919 SQW720899:SQW720919 TAS720899:TAS720919 TKO720899:TKO720919 TUK720899:TUK720919 UEG720899:UEG720919 UOC720899:UOC720919 UXY720899:UXY720919 VHU720899:VHU720919 VRQ720899:VRQ720919 WBM720899:WBM720919 WLI720899:WLI720919 WVE720899:WVE720919 IS786435:IS786455 SO786435:SO786455 ACK786435:ACK786455 AMG786435:AMG786455 AWC786435:AWC786455 BFY786435:BFY786455 BPU786435:BPU786455 BZQ786435:BZQ786455 CJM786435:CJM786455 CTI786435:CTI786455 DDE786435:DDE786455 DNA786435:DNA786455 DWW786435:DWW786455 EGS786435:EGS786455 EQO786435:EQO786455 FAK786435:FAK786455 FKG786435:FKG786455 FUC786435:FUC786455 GDY786435:GDY786455 GNU786435:GNU786455 GXQ786435:GXQ786455 HHM786435:HHM786455 HRI786435:HRI786455 IBE786435:IBE786455 ILA786435:ILA786455 IUW786435:IUW786455 JES786435:JES786455 JOO786435:JOO786455 JYK786435:JYK786455 KIG786435:KIG786455 KSC786435:KSC786455 LBY786435:LBY786455 LLU786435:LLU786455 LVQ786435:LVQ786455 MFM786435:MFM786455 MPI786435:MPI786455 MZE786435:MZE786455 NJA786435:NJA786455 NSW786435:NSW786455 OCS786435:OCS786455 OMO786435:OMO786455 OWK786435:OWK786455 PGG786435:PGG786455 PQC786435:PQC786455 PZY786435:PZY786455 QJU786435:QJU786455 QTQ786435:QTQ786455 RDM786435:RDM786455 RNI786435:RNI786455 RXE786435:RXE786455 SHA786435:SHA786455 SQW786435:SQW786455 TAS786435:TAS786455 TKO786435:TKO786455 TUK786435:TUK786455 UEG786435:UEG786455 UOC786435:UOC786455 UXY786435:UXY786455 VHU786435:VHU786455 VRQ786435:VRQ786455 WBM786435:WBM786455 WLI786435:WLI786455 WVE786435:WVE786455 IS851971:IS851991 SO851971:SO851991 ACK851971:ACK851991 AMG851971:AMG851991 AWC851971:AWC851991 BFY851971:BFY851991 BPU851971:BPU851991 BZQ851971:BZQ851991 CJM851971:CJM851991 CTI851971:CTI851991 DDE851971:DDE851991 DNA851971:DNA851991 DWW851971:DWW851991 EGS851971:EGS851991 EQO851971:EQO851991 FAK851971:FAK851991 FKG851971:FKG851991 FUC851971:FUC851991 GDY851971:GDY851991 GNU851971:GNU851991 GXQ851971:GXQ851991 HHM851971:HHM851991 HRI851971:HRI851991 IBE851971:IBE851991 ILA851971:ILA851991 IUW851971:IUW851991 JES851971:JES851991 JOO851971:JOO851991 JYK851971:JYK851991 KIG851971:KIG851991 KSC851971:KSC851991 LBY851971:LBY851991 LLU851971:LLU851991 LVQ851971:LVQ851991 MFM851971:MFM851991 MPI851971:MPI851991 MZE851971:MZE851991 NJA851971:NJA851991 NSW851971:NSW851991 OCS851971:OCS851991 OMO851971:OMO851991 OWK851971:OWK851991 PGG851971:PGG851991 PQC851971:PQC851991 PZY851971:PZY851991 QJU851971:QJU851991 QTQ851971:QTQ851991 RDM851971:RDM851991 RNI851971:RNI851991 RXE851971:RXE851991 SHA851971:SHA851991 SQW851971:SQW851991 TAS851971:TAS851991 TKO851971:TKO851991 TUK851971:TUK851991 UEG851971:UEG851991 UOC851971:UOC851991 UXY851971:UXY851991 VHU851971:VHU851991 VRQ851971:VRQ851991 WBM851971:WBM851991 WLI851971:WLI851991 WVE851971:WVE851991 IS917507:IS917527 SO917507:SO917527 ACK917507:ACK917527 AMG917507:AMG917527 AWC917507:AWC917527 BFY917507:BFY917527 BPU917507:BPU917527 BZQ917507:BZQ917527 CJM917507:CJM917527 CTI917507:CTI917527 DDE917507:DDE917527 DNA917507:DNA917527 DWW917507:DWW917527 EGS917507:EGS917527 EQO917507:EQO917527 FAK917507:FAK917527 FKG917507:FKG917527 FUC917507:FUC917527 GDY917507:GDY917527 GNU917507:GNU917527 GXQ917507:GXQ917527 HHM917507:HHM917527 HRI917507:HRI917527 IBE917507:IBE917527 ILA917507:ILA917527 IUW917507:IUW917527 JES917507:JES917527 JOO917507:JOO917527 JYK917507:JYK917527 KIG917507:KIG917527 KSC917507:KSC917527 LBY917507:LBY917527 LLU917507:LLU917527 LVQ917507:LVQ917527 MFM917507:MFM917527 MPI917507:MPI917527 MZE917507:MZE917527 NJA917507:NJA917527 NSW917507:NSW917527 OCS917507:OCS917527 OMO917507:OMO917527 OWK917507:OWK917527 PGG917507:PGG917527 PQC917507:PQC917527 PZY917507:PZY917527 QJU917507:QJU917527 QTQ917507:QTQ917527 RDM917507:RDM917527 RNI917507:RNI917527 RXE917507:RXE917527 SHA917507:SHA917527 SQW917507:SQW917527 TAS917507:TAS917527 TKO917507:TKO917527 TUK917507:TUK917527 UEG917507:UEG917527 UOC917507:UOC917527 UXY917507:UXY917527 VHU917507:VHU917527 VRQ917507:VRQ917527 WBM917507:WBM917527 WLI917507:WLI917527 WVE917507:WVE917527 IS983043:IS983063 SO983043:SO983063 ACK983043:ACK983063 AMG983043:AMG983063 AWC983043:AWC983063 BFY983043:BFY983063 BPU983043:BPU983063 BZQ983043:BZQ983063 CJM983043:CJM983063 CTI983043:CTI983063 DDE983043:DDE983063 DNA983043:DNA983063 DWW983043:DWW983063 EGS983043:EGS983063 EQO983043:EQO983063 FAK983043:FAK983063 FKG983043:FKG983063 FUC983043:FUC983063 GDY983043:GDY983063 GNU983043:GNU983063 GXQ983043:GXQ983063 HHM983043:HHM983063 HRI983043:HRI983063 IBE983043:IBE983063 ILA983043:ILA983063 IUW983043:IUW983063 JES983043:JES983063 JOO983043:JOO983063 JYK983043:JYK983063 KIG983043:KIG983063 KSC983043:KSC983063 LBY983043:LBY983063 LLU983043:LLU983063 LVQ983043:LVQ983063 MFM983043:MFM983063 MPI983043:MPI983063 MZE983043:MZE983063 NJA983043:NJA983063 NSW983043:NSW983063 OCS983043:OCS983063 OMO983043:OMO983063 OWK983043:OWK983063 PGG983043:PGG983063 PQC983043:PQC983063 PZY983043:PZY983063 QJU983043:QJU983063 QTQ983043:QTQ983063 RDM983043:RDM983063 RNI983043:RNI983063 RXE983043:RXE983063 SHA983043:SHA983063 SQW983043:SQW983063 TAS983043:TAS983063 TKO983043:TKO983063 TUK983043:TUK983063 UEG983043:UEG983063 UOC983043:UOC983063 UXY983043:UXY983063 VHU983043:VHU983063 VRQ983043:VRQ983063 WBM983043:WBM983063 WLI983043:WLI983063 WVE983043:WVE983063 WVE4:WVE23 WLI4:WLI23 WBM4:WBM23 VRQ4:VRQ23 VHU4:VHU23 UXY4:UXY23 UOC4:UOC23 UEG4:UEG23 TUK4:TUK23 TKO4:TKO23 TAS4:TAS23 SQW4:SQW23 SHA4:SHA23 RXE4:RXE23 RNI4:RNI23 RDM4:RDM23 QTQ4:QTQ23 QJU4:QJU23 PZY4:PZY23 PQC4:PQC23 PGG4:PGG23 OWK4:OWK23 OMO4:OMO23 OCS4:OCS23 NSW4:NSW23 NJA4:NJA23 MZE4:MZE23 MPI4:MPI23 MFM4:MFM23 LVQ4:LVQ23 LLU4:LLU23 LBY4:LBY23 KSC4:KSC23 KIG4:KIG23 JYK4:JYK23 JOO4:JOO23 JES4:JES23 IUW4:IUW23 ILA4:ILA23 IBE4:IBE23 HRI4:HRI23 HHM4:HHM23 GXQ4:GXQ23 GNU4:GNU23 GDY4:GDY23 FUC4:FUC23 FKG4:FKG23 FAK4:FAK23 EQO4:EQO23 EGS4:EGS23 DWW4:DWW23 DNA4:DNA23 DDE4:DDE23 CTI4:CTI23 CJM4:CJM23 BZQ4:BZQ23 BPU4:BPU23 BFY4:BFY23 AWC4:AWC23 AMG4:AMG23 ACK4:ACK23 SO4:SO23 IS4:IS23">
      <formula1>JogszabTíp</formula1>
    </dataValidation>
    <dataValidation type="list" showInputMessage="1" showErrorMessage="1" sqref="IQ65539:IQ65559 SM65539:SM65559 ACI65539:ACI65559 AME65539:AME65559 AWA65539:AWA65559 BFW65539:BFW65559 BPS65539:BPS65559 BZO65539:BZO65559 CJK65539:CJK65559 CTG65539:CTG65559 DDC65539:DDC65559 DMY65539:DMY65559 DWU65539:DWU65559 EGQ65539:EGQ65559 EQM65539:EQM65559 FAI65539:FAI65559 FKE65539:FKE65559 FUA65539:FUA65559 GDW65539:GDW65559 GNS65539:GNS65559 GXO65539:GXO65559 HHK65539:HHK65559 HRG65539:HRG65559 IBC65539:IBC65559 IKY65539:IKY65559 IUU65539:IUU65559 JEQ65539:JEQ65559 JOM65539:JOM65559 JYI65539:JYI65559 KIE65539:KIE65559 KSA65539:KSA65559 LBW65539:LBW65559 LLS65539:LLS65559 LVO65539:LVO65559 MFK65539:MFK65559 MPG65539:MPG65559 MZC65539:MZC65559 NIY65539:NIY65559 NSU65539:NSU65559 OCQ65539:OCQ65559 OMM65539:OMM65559 OWI65539:OWI65559 PGE65539:PGE65559 PQA65539:PQA65559 PZW65539:PZW65559 QJS65539:QJS65559 QTO65539:QTO65559 RDK65539:RDK65559 RNG65539:RNG65559 RXC65539:RXC65559 SGY65539:SGY65559 SQU65539:SQU65559 TAQ65539:TAQ65559 TKM65539:TKM65559 TUI65539:TUI65559 UEE65539:UEE65559 UOA65539:UOA65559 UXW65539:UXW65559 VHS65539:VHS65559 VRO65539:VRO65559 WBK65539:WBK65559 WLG65539:WLG65559 WVC65539:WVC65559 IQ131075:IQ131095 SM131075:SM131095 ACI131075:ACI131095 AME131075:AME131095 AWA131075:AWA131095 BFW131075:BFW131095 BPS131075:BPS131095 BZO131075:BZO131095 CJK131075:CJK131095 CTG131075:CTG131095 DDC131075:DDC131095 DMY131075:DMY131095 DWU131075:DWU131095 EGQ131075:EGQ131095 EQM131075:EQM131095 FAI131075:FAI131095 FKE131075:FKE131095 FUA131075:FUA131095 GDW131075:GDW131095 GNS131075:GNS131095 GXO131075:GXO131095 HHK131075:HHK131095 HRG131075:HRG131095 IBC131075:IBC131095 IKY131075:IKY131095 IUU131075:IUU131095 JEQ131075:JEQ131095 JOM131075:JOM131095 JYI131075:JYI131095 KIE131075:KIE131095 KSA131075:KSA131095 LBW131075:LBW131095 LLS131075:LLS131095 LVO131075:LVO131095 MFK131075:MFK131095 MPG131075:MPG131095 MZC131075:MZC131095 NIY131075:NIY131095 NSU131075:NSU131095 OCQ131075:OCQ131095 OMM131075:OMM131095 OWI131075:OWI131095 PGE131075:PGE131095 PQA131075:PQA131095 PZW131075:PZW131095 QJS131075:QJS131095 QTO131075:QTO131095 RDK131075:RDK131095 RNG131075:RNG131095 RXC131075:RXC131095 SGY131075:SGY131095 SQU131075:SQU131095 TAQ131075:TAQ131095 TKM131075:TKM131095 TUI131075:TUI131095 UEE131075:UEE131095 UOA131075:UOA131095 UXW131075:UXW131095 VHS131075:VHS131095 VRO131075:VRO131095 WBK131075:WBK131095 WLG131075:WLG131095 WVC131075:WVC131095 IQ196611:IQ196631 SM196611:SM196631 ACI196611:ACI196631 AME196611:AME196631 AWA196611:AWA196631 BFW196611:BFW196631 BPS196611:BPS196631 BZO196611:BZO196631 CJK196611:CJK196631 CTG196611:CTG196631 DDC196611:DDC196631 DMY196611:DMY196631 DWU196611:DWU196631 EGQ196611:EGQ196631 EQM196611:EQM196631 FAI196611:FAI196631 FKE196611:FKE196631 FUA196611:FUA196631 GDW196611:GDW196631 GNS196611:GNS196631 GXO196611:GXO196631 HHK196611:HHK196631 HRG196611:HRG196631 IBC196611:IBC196631 IKY196611:IKY196631 IUU196611:IUU196631 JEQ196611:JEQ196631 JOM196611:JOM196631 JYI196611:JYI196631 KIE196611:KIE196631 KSA196611:KSA196631 LBW196611:LBW196631 LLS196611:LLS196631 LVO196611:LVO196631 MFK196611:MFK196631 MPG196611:MPG196631 MZC196611:MZC196631 NIY196611:NIY196631 NSU196611:NSU196631 OCQ196611:OCQ196631 OMM196611:OMM196631 OWI196611:OWI196631 PGE196611:PGE196631 PQA196611:PQA196631 PZW196611:PZW196631 QJS196611:QJS196631 QTO196611:QTO196631 RDK196611:RDK196631 RNG196611:RNG196631 RXC196611:RXC196631 SGY196611:SGY196631 SQU196611:SQU196631 TAQ196611:TAQ196631 TKM196611:TKM196631 TUI196611:TUI196631 UEE196611:UEE196631 UOA196611:UOA196631 UXW196611:UXW196631 VHS196611:VHS196631 VRO196611:VRO196631 WBK196611:WBK196631 WLG196611:WLG196631 WVC196611:WVC196631 IQ262147:IQ262167 SM262147:SM262167 ACI262147:ACI262167 AME262147:AME262167 AWA262147:AWA262167 BFW262147:BFW262167 BPS262147:BPS262167 BZO262147:BZO262167 CJK262147:CJK262167 CTG262147:CTG262167 DDC262147:DDC262167 DMY262147:DMY262167 DWU262147:DWU262167 EGQ262147:EGQ262167 EQM262147:EQM262167 FAI262147:FAI262167 FKE262147:FKE262167 FUA262147:FUA262167 GDW262147:GDW262167 GNS262147:GNS262167 GXO262147:GXO262167 HHK262147:HHK262167 HRG262147:HRG262167 IBC262147:IBC262167 IKY262147:IKY262167 IUU262147:IUU262167 JEQ262147:JEQ262167 JOM262147:JOM262167 JYI262147:JYI262167 KIE262147:KIE262167 KSA262147:KSA262167 LBW262147:LBW262167 LLS262147:LLS262167 LVO262147:LVO262167 MFK262147:MFK262167 MPG262147:MPG262167 MZC262147:MZC262167 NIY262147:NIY262167 NSU262147:NSU262167 OCQ262147:OCQ262167 OMM262147:OMM262167 OWI262147:OWI262167 PGE262147:PGE262167 PQA262147:PQA262167 PZW262147:PZW262167 QJS262147:QJS262167 QTO262147:QTO262167 RDK262147:RDK262167 RNG262147:RNG262167 RXC262147:RXC262167 SGY262147:SGY262167 SQU262147:SQU262167 TAQ262147:TAQ262167 TKM262147:TKM262167 TUI262147:TUI262167 UEE262147:UEE262167 UOA262147:UOA262167 UXW262147:UXW262167 VHS262147:VHS262167 VRO262147:VRO262167 WBK262147:WBK262167 WLG262147:WLG262167 WVC262147:WVC262167 IQ327683:IQ327703 SM327683:SM327703 ACI327683:ACI327703 AME327683:AME327703 AWA327683:AWA327703 BFW327683:BFW327703 BPS327683:BPS327703 BZO327683:BZO327703 CJK327683:CJK327703 CTG327683:CTG327703 DDC327683:DDC327703 DMY327683:DMY327703 DWU327683:DWU327703 EGQ327683:EGQ327703 EQM327683:EQM327703 FAI327683:FAI327703 FKE327683:FKE327703 FUA327683:FUA327703 GDW327683:GDW327703 GNS327683:GNS327703 GXO327683:GXO327703 HHK327683:HHK327703 HRG327683:HRG327703 IBC327683:IBC327703 IKY327683:IKY327703 IUU327683:IUU327703 JEQ327683:JEQ327703 JOM327683:JOM327703 JYI327683:JYI327703 KIE327683:KIE327703 KSA327683:KSA327703 LBW327683:LBW327703 LLS327683:LLS327703 LVO327683:LVO327703 MFK327683:MFK327703 MPG327683:MPG327703 MZC327683:MZC327703 NIY327683:NIY327703 NSU327683:NSU327703 OCQ327683:OCQ327703 OMM327683:OMM327703 OWI327683:OWI327703 PGE327683:PGE327703 PQA327683:PQA327703 PZW327683:PZW327703 QJS327683:QJS327703 QTO327683:QTO327703 RDK327683:RDK327703 RNG327683:RNG327703 RXC327683:RXC327703 SGY327683:SGY327703 SQU327683:SQU327703 TAQ327683:TAQ327703 TKM327683:TKM327703 TUI327683:TUI327703 UEE327683:UEE327703 UOA327683:UOA327703 UXW327683:UXW327703 VHS327683:VHS327703 VRO327683:VRO327703 WBK327683:WBK327703 WLG327683:WLG327703 WVC327683:WVC327703 IQ393219:IQ393239 SM393219:SM393239 ACI393219:ACI393239 AME393219:AME393239 AWA393219:AWA393239 BFW393219:BFW393239 BPS393219:BPS393239 BZO393219:BZO393239 CJK393219:CJK393239 CTG393219:CTG393239 DDC393219:DDC393239 DMY393219:DMY393239 DWU393219:DWU393239 EGQ393219:EGQ393239 EQM393219:EQM393239 FAI393219:FAI393239 FKE393219:FKE393239 FUA393219:FUA393239 GDW393219:GDW393239 GNS393219:GNS393239 GXO393219:GXO393239 HHK393219:HHK393239 HRG393219:HRG393239 IBC393219:IBC393239 IKY393219:IKY393239 IUU393219:IUU393239 JEQ393219:JEQ393239 JOM393219:JOM393239 JYI393219:JYI393239 KIE393219:KIE393239 KSA393219:KSA393239 LBW393219:LBW393239 LLS393219:LLS393239 LVO393219:LVO393239 MFK393219:MFK393239 MPG393219:MPG393239 MZC393219:MZC393239 NIY393219:NIY393239 NSU393219:NSU393239 OCQ393219:OCQ393239 OMM393219:OMM393239 OWI393219:OWI393239 PGE393219:PGE393239 PQA393219:PQA393239 PZW393219:PZW393239 QJS393219:QJS393239 QTO393219:QTO393239 RDK393219:RDK393239 RNG393219:RNG393239 RXC393219:RXC393239 SGY393219:SGY393239 SQU393219:SQU393239 TAQ393219:TAQ393239 TKM393219:TKM393239 TUI393219:TUI393239 UEE393219:UEE393239 UOA393219:UOA393239 UXW393219:UXW393239 VHS393219:VHS393239 VRO393219:VRO393239 WBK393219:WBK393239 WLG393219:WLG393239 WVC393219:WVC393239 IQ458755:IQ458775 SM458755:SM458775 ACI458755:ACI458775 AME458755:AME458775 AWA458755:AWA458775 BFW458755:BFW458775 BPS458755:BPS458775 BZO458755:BZO458775 CJK458755:CJK458775 CTG458755:CTG458775 DDC458755:DDC458775 DMY458755:DMY458775 DWU458755:DWU458775 EGQ458755:EGQ458775 EQM458755:EQM458775 FAI458755:FAI458775 FKE458755:FKE458775 FUA458755:FUA458775 GDW458755:GDW458775 GNS458755:GNS458775 GXO458755:GXO458775 HHK458755:HHK458775 HRG458755:HRG458775 IBC458755:IBC458775 IKY458755:IKY458775 IUU458755:IUU458775 JEQ458755:JEQ458775 JOM458755:JOM458775 JYI458755:JYI458775 KIE458755:KIE458775 KSA458755:KSA458775 LBW458755:LBW458775 LLS458755:LLS458775 LVO458755:LVO458775 MFK458755:MFK458775 MPG458755:MPG458775 MZC458755:MZC458775 NIY458755:NIY458775 NSU458755:NSU458775 OCQ458755:OCQ458775 OMM458755:OMM458775 OWI458755:OWI458775 PGE458755:PGE458775 PQA458755:PQA458775 PZW458755:PZW458775 QJS458755:QJS458775 QTO458755:QTO458775 RDK458755:RDK458775 RNG458755:RNG458775 RXC458755:RXC458775 SGY458755:SGY458775 SQU458755:SQU458775 TAQ458755:TAQ458775 TKM458755:TKM458775 TUI458755:TUI458775 UEE458755:UEE458775 UOA458755:UOA458775 UXW458755:UXW458775 VHS458755:VHS458775 VRO458755:VRO458775 WBK458755:WBK458775 WLG458755:WLG458775 WVC458755:WVC458775 IQ524291:IQ524311 SM524291:SM524311 ACI524291:ACI524311 AME524291:AME524311 AWA524291:AWA524311 BFW524291:BFW524311 BPS524291:BPS524311 BZO524291:BZO524311 CJK524291:CJK524311 CTG524291:CTG524311 DDC524291:DDC524311 DMY524291:DMY524311 DWU524291:DWU524311 EGQ524291:EGQ524311 EQM524291:EQM524311 FAI524291:FAI524311 FKE524291:FKE524311 FUA524291:FUA524311 GDW524291:GDW524311 GNS524291:GNS524311 GXO524291:GXO524311 HHK524291:HHK524311 HRG524291:HRG524311 IBC524291:IBC524311 IKY524291:IKY524311 IUU524291:IUU524311 JEQ524291:JEQ524311 JOM524291:JOM524311 JYI524291:JYI524311 KIE524291:KIE524311 KSA524291:KSA524311 LBW524291:LBW524311 LLS524291:LLS524311 LVO524291:LVO524311 MFK524291:MFK524311 MPG524291:MPG524311 MZC524291:MZC524311 NIY524291:NIY524311 NSU524291:NSU524311 OCQ524291:OCQ524311 OMM524291:OMM524311 OWI524291:OWI524311 PGE524291:PGE524311 PQA524291:PQA524311 PZW524291:PZW524311 QJS524291:QJS524311 QTO524291:QTO524311 RDK524291:RDK524311 RNG524291:RNG524311 RXC524291:RXC524311 SGY524291:SGY524311 SQU524291:SQU524311 TAQ524291:TAQ524311 TKM524291:TKM524311 TUI524291:TUI524311 UEE524291:UEE524311 UOA524291:UOA524311 UXW524291:UXW524311 VHS524291:VHS524311 VRO524291:VRO524311 WBK524291:WBK524311 WLG524291:WLG524311 WVC524291:WVC524311 IQ589827:IQ589847 SM589827:SM589847 ACI589827:ACI589847 AME589827:AME589847 AWA589827:AWA589847 BFW589827:BFW589847 BPS589827:BPS589847 BZO589827:BZO589847 CJK589827:CJK589847 CTG589827:CTG589847 DDC589827:DDC589847 DMY589827:DMY589847 DWU589827:DWU589847 EGQ589827:EGQ589847 EQM589827:EQM589847 FAI589827:FAI589847 FKE589827:FKE589847 FUA589827:FUA589847 GDW589827:GDW589847 GNS589827:GNS589847 GXO589827:GXO589847 HHK589827:HHK589847 HRG589827:HRG589847 IBC589827:IBC589847 IKY589827:IKY589847 IUU589827:IUU589847 JEQ589827:JEQ589847 JOM589827:JOM589847 JYI589827:JYI589847 KIE589827:KIE589847 KSA589827:KSA589847 LBW589827:LBW589847 LLS589827:LLS589847 LVO589827:LVO589847 MFK589827:MFK589847 MPG589827:MPG589847 MZC589827:MZC589847 NIY589827:NIY589847 NSU589827:NSU589847 OCQ589827:OCQ589847 OMM589827:OMM589847 OWI589827:OWI589847 PGE589827:PGE589847 PQA589827:PQA589847 PZW589827:PZW589847 QJS589827:QJS589847 QTO589827:QTO589847 RDK589827:RDK589847 RNG589827:RNG589847 RXC589827:RXC589847 SGY589827:SGY589847 SQU589827:SQU589847 TAQ589827:TAQ589847 TKM589827:TKM589847 TUI589827:TUI589847 UEE589827:UEE589847 UOA589827:UOA589847 UXW589827:UXW589847 VHS589827:VHS589847 VRO589827:VRO589847 WBK589827:WBK589847 WLG589827:WLG589847 WVC589827:WVC589847 IQ655363:IQ655383 SM655363:SM655383 ACI655363:ACI655383 AME655363:AME655383 AWA655363:AWA655383 BFW655363:BFW655383 BPS655363:BPS655383 BZO655363:BZO655383 CJK655363:CJK655383 CTG655363:CTG655383 DDC655363:DDC655383 DMY655363:DMY655383 DWU655363:DWU655383 EGQ655363:EGQ655383 EQM655363:EQM655383 FAI655363:FAI655383 FKE655363:FKE655383 FUA655363:FUA655383 GDW655363:GDW655383 GNS655363:GNS655383 GXO655363:GXO655383 HHK655363:HHK655383 HRG655363:HRG655383 IBC655363:IBC655383 IKY655363:IKY655383 IUU655363:IUU655383 JEQ655363:JEQ655383 JOM655363:JOM655383 JYI655363:JYI655383 KIE655363:KIE655383 KSA655363:KSA655383 LBW655363:LBW655383 LLS655363:LLS655383 LVO655363:LVO655383 MFK655363:MFK655383 MPG655363:MPG655383 MZC655363:MZC655383 NIY655363:NIY655383 NSU655363:NSU655383 OCQ655363:OCQ655383 OMM655363:OMM655383 OWI655363:OWI655383 PGE655363:PGE655383 PQA655363:PQA655383 PZW655363:PZW655383 QJS655363:QJS655383 QTO655363:QTO655383 RDK655363:RDK655383 RNG655363:RNG655383 RXC655363:RXC655383 SGY655363:SGY655383 SQU655363:SQU655383 TAQ655363:TAQ655383 TKM655363:TKM655383 TUI655363:TUI655383 UEE655363:UEE655383 UOA655363:UOA655383 UXW655363:UXW655383 VHS655363:VHS655383 VRO655363:VRO655383 WBK655363:WBK655383 WLG655363:WLG655383 WVC655363:WVC655383 IQ720899:IQ720919 SM720899:SM720919 ACI720899:ACI720919 AME720899:AME720919 AWA720899:AWA720919 BFW720899:BFW720919 BPS720899:BPS720919 BZO720899:BZO720919 CJK720899:CJK720919 CTG720899:CTG720919 DDC720899:DDC720919 DMY720899:DMY720919 DWU720899:DWU720919 EGQ720899:EGQ720919 EQM720899:EQM720919 FAI720899:FAI720919 FKE720899:FKE720919 FUA720899:FUA720919 GDW720899:GDW720919 GNS720899:GNS720919 GXO720899:GXO720919 HHK720899:HHK720919 HRG720899:HRG720919 IBC720899:IBC720919 IKY720899:IKY720919 IUU720899:IUU720919 JEQ720899:JEQ720919 JOM720899:JOM720919 JYI720899:JYI720919 KIE720899:KIE720919 KSA720899:KSA720919 LBW720899:LBW720919 LLS720899:LLS720919 LVO720899:LVO720919 MFK720899:MFK720919 MPG720899:MPG720919 MZC720899:MZC720919 NIY720899:NIY720919 NSU720899:NSU720919 OCQ720899:OCQ720919 OMM720899:OMM720919 OWI720899:OWI720919 PGE720899:PGE720919 PQA720899:PQA720919 PZW720899:PZW720919 QJS720899:QJS720919 QTO720899:QTO720919 RDK720899:RDK720919 RNG720899:RNG720919 RXC720899:RXC720919 SGY720899:SGY720919 SQU720899:SQU720919 TAQ720899:TAQ720919 TKM720899:TKM720919 TUI720899:TUI720919 UEE720899:UEE720919 UOA720899:UOA720919 UXW720899:UXW720919 VHS720899:VHS720919 VRO720899:VRO720919 WBK720899:WBK720919 WLG720899:WLG720919 WVC720899:WVC720919 IQ786435:IQ786455 SM786435:SM786455 ACI786435:ACI786455 AME786435:AME786455 AWA786435:AWA786455 BFW786435:BFW786455 BPS786435:BPS786455 BZO786435:BZO786455 CJK786435:CJK786455 CTG786435:CTG786455 DDC786435:DDC786455 DMY786435:DMY786455 DWU786435:DWU786455 EGQ786435:EGQ786455 EQM786435:EQM786455 FAI786435:FAI786455 FKE786435:FKE786455 FUA786435:FUA786455 GDW786435:GDW786455 GNS786435:GNS786455 GXO786435:GXO786455 HHK786435:HHK786455 HRG786435:HRG786455 IBC786435:IBC786455 IKY786435:IKY786455 IUU786435:IUU786455 JEQ786435:JEQ786455 JOM786435:JOM786455 JYI786435:JYI786455 KIE786435:KIE786455 KSA786435:KSA786455 LBW786435:LBW786455 LLS786435:LLS786455 LVO786435:LVO786455 MFK786435:MFK786455 MPG786435:MPG786455 MZC786435:MZC786455 NIY786435:NIY786455 NSU786435:NSU786455 OCQ786435:OCQ786455 OMM786435:OMM786455 OWI786435:OWI786455 PGE786435:PGE786455 PQA786435:PQA786455 PZW786435:PZW786455 QJS786435:QJS786455 QTO786435:QTO786455 RDK786435:RDK786455 RNG786435:RNG786455 RXC786435:RXC786455 SGY786435:SGY786455 SQU786435:SQU786455 TAQ786435:TAQ786455 TKM786435:TKM786455 TUI786435:TUI786455 UEE786435:UEE786455 UOA786435:UOA786455 UXW786435:UXW786455 VHS786435:VHS786455 VRO786435:VRO786455 WBK786435:WBK786455 WLG786435:WLG786455 WVC786435:WVC786455 IQ851971:IQ851991 SM851971:SM851991 ACI851971:ACI851991 AME851971:AME851991 AWA851971:AWA851991 BFW851971:BFW851991 BPS851971:BPS851991 BZO851971:BZO851991 CJK851971:CJK851991 CTG851971:CTG851991 DDC851971:DDC851991 DMY851971:DMY851991 DWU851971:DWU851991 EGQ851971:EGQ851991 EQM851971:EQM851991 FAI851971:FAI851991 FKE851971:FKE851991 FUA851971:FUA851991 GDW851971:GDW851991 GNS851971:GNS851991 GXO851971:GXO851991 HHK851971:HHK851991 HRG851971:HRG851991 IBC851971:IBC851991 IKY851971:IKY851991 IUU851971:IUU851991 JEQ851971:JEQ851991 JOM851971:JOM851991 JYI851971:JYI851991 KIE851971:KIE851991 KSA851971:KSA851991 LBW851971:LBW851991 LLS851971:LLS851991 LVO851971:LVO851991 MFK851971:MFK851991 MPG851971:MPG851991 MZC851971:MZC851991 NIY851971:NIY851991 NSU851971:NSU851991 OCQ851971:OCQ851991 OMM851971:OMM851991 OWI851971:OWI851991 PGE851971:PGE851991 PQA851971:PQA851991 PZW851971:PZW851991 QJS851971:QJS851991 QTO851971:QTO851991 RDK851971:RDK851991 RNG851971:RNG851991 RXC851971:RXC851991 SGY851971:SGY851991 SQU851971:SQU851991 TAQ851971:TAQ851991 TKM851971:TKM851991 TUI851971:TUI851991 UEE851971:UEE851991 UOA851971:UOA851991 UXW851971:UXW851991 VHS851971:VHS851991 VRO851971:VRO851991 WBK851971:WBK851991 WLG851971:WLG851991 WVC851971:WVC851991 IQ917507:IQ917527 SM917507:SM917527 ACI917507:ACI917527 AME917507:AME917527 AWA917507:AWA917527 BFW917507:BFW917527 BPS917507:BPS917527 BZO917507:BZO917527 CJK917507:CJK917527 CTG917507:CTG917527 DDC917507:DDC917527 DMY917507:DMY917527 DWU917507:DWU917527 EGQ917507:EGQ917527 EQM917507:EQM917527 FAI917507:FAI917527 FKE917507:FKE917527 FUA917507:FUA917527 GDW917507:GDW917527 GNS917507:GNS917527 GXO917507:GXO917527 HHK917507:HHK917527 HRG917507:HRG917527 IBC917507:IBC917527 IKY917507:IKY917527 IUU917507:IUU917527 JEQ917507:JEQ917527 JOM917507:JOM917527 JYI917507:JYI917527 KIE917507:KIE917527 KSA917507:KSA917527 LBW917507:LBW917527 LLS917507:LLS917527 LVO917507:LVO917527 MFK917507:MFK917527 MPG917507:MPG917527 MZC917507:MZC917527 NIY917507:NIY917527 NSU917507:NSU917527 OCQ917507:OCQ917527 OMM917507:OMM917527 OWI917507:OWI917527 PGE917507:PGE917527 PQA917507:PQA917527 PZW917507:PZW917527 QJS917507:QJS917527 QTO917507:QTO917527 RDK917507:RDK917527 RNG917507:RNG917527 RXC917507:RXC917527 SGY917507:SGY917527 SQU917507:SQU917527 TAQ917507:TAQ917527 TKM917507:TKM917527 TUI917507:TUI917527 UEE917507:UEE917527 UOA917507:UOA917527 UXW917507:UXW917527 VHS917507:VHS917527 VRO917507:VRO917527 WBK917507:WBK917527 WLG917507:WLG917527 WVC917507:WVC917527 IQ983043:IQ983063 SM983043:SM983063 ACI983043:ACI983063 AME983043:AME983063 AWA983043:AWA983063 BFW983043:BFW983063 BPS983043:BPS983063 BZO983043:BZO983063 CJK983043:CJK983063 CTG983043:CTG983063 DDC983043:DDC983063 DMY983043:DMY983063 DWU983043:DWU983063 EGQ983043:EGQ983063 EQM983043:EQM983063 FAI983043:FAI983063 FKE983043:FKE983063 FUA983043:FUA983063 GDW983043:GDW983063 GNS983043:GNS983063 GXO983043:GXO983063 HHK983043:HHK983063 HRG983043:HRG983063 IBC983043:IBC983063 IKY983043:IKY983063 IUU983043:IUU983063 JEQ983043:JEQ983063 JOM983043:JOM983063 JYI983043:JYI983063 KIE983043:KIE983063 KSA983043:KSA983063 LBW983043:LBW983063 LLS983043:LLS983063 LVO983043:LVO983063 MFK983043:MFK983063 MPG983043:MPG983063 MZC983043:MZC983063 NIY983043:NIY983063 NSU983043:NSU983063 OCQ983043:OCQ983063 OMM983043:OMM983063 OWI983043:OWI983063 PGE983043:PGE983063 PQA983043:PQA983063 PZW983043:PZW983063 QJS983043:QJS983063 QTO983043:QTO983063 RDK983043:RDK983063 RNG983043:RNG983063 RXC983043:RXC983063 SGY983043:SGY983063 SQU983043:SQU983063 TAQ983043:TAQ983063 TKM983043:TKM983063 TUI983043:TUI983063 UEE983043:UEE983063 UOA983043:UOA983063 UXW983043:UXW983063 VHS983043:VHS983063 VRO983043:VRO983063 WBK983043:WBK983063 WLG983043:WLG983063 WVC983043:WVC983063 WVC4:WVC23 WLG4:WLG23 WBK4:WBK23 VRO4:VRO23 VHS4:VHS23 UXW4:UXW23 UOA4:UOA23 UEE4:UEE23 TUI4:TUI23 TKM4:TKM23 TAQ4:TAQ23 SQU4:SQU23 SGY4:SGY23 RXC4:RXC23 RNG4:RNG23 RDK4:RDK23 QTO4:QTO23 QJS4:QJS23 PZW4:PZW23 PQA4:PQA23 PGE4:PGE23 OWI4:OWI23 OMM4:OMM23 OCQ4:OCQ23 NSU4:NSU23 NIY4:NIY23 MZC4:MZC23 MPG4:MPG23 MFK4:MFK23 LVO4:LVO23 LLS4:LLS23 LBW4:LBW23 KSA4:KSA23 KIE4:KIE23 JYI4:JYI23 JOM4:JOM23 JEQ4:JEQ23 IUU4:IUU23 IKY4:IKY23 IBC4:IBC23 HRG4:HRG23 HHK4:HHK23 GXO4:GXO23 GNS4:GNS23 GDW4:GDW23 FUA4:FUA23 FKE4:FKE23 FAI4:FAI23 EQM4:EQM23 EGQ4:EGQ23 DWU4:DWU23 DMY4:DMY23 DDC4:DDC23 CTG4:CTG23 CJK4:CJK23 BZO4:BZO23 BPS4:BPS23 BFW4:BFW23 AWA4:AWA23 AME4:AME23 ACI4:ACI23 SM4:SM23 IQ4:IQ23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3C4B1-6AC9-4B2E-B616-43E79C71A33A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b0c1b768-9c45-4bba-a30a-5ddd61fd4a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5F9DB7-032B-48D7-B7E4-FA51700E92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0A035D-1C46-4F61-B763-7C3BD1DFE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2019-09-03T07:39:35Z</cp:lastPrinted>
  <dcterms:created xsi:type="dcterms:W3CDTF">2013-10-24T06:55:16Z</dcterms:created>
  <dcterms:modified xsi:type="dcterms:W3CDTF">2019-10-07T07:53:54Z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