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im\"/>
    </mc:Choice>
  </mc:AlternateContent>
  <bookViews>
    <workbookView xWindow="0" yWindow="0" windowWidth="28800" windowHeight="12135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r:id="rId6"/>
    <sheet name="D rész" sheetId="21" r:id="rId7"/>
    <sheet name="E rész" sheetId="24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rész'!$B$1:$O$97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4562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<sst xmlns="http://schemas.openxmlformats.org/spreadsheetml/2006/main" count="1922" uniqueCount="1584">
  <si>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</si>
  <si>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</si>
  <si>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</si>
  <si>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</si>
  <si>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</si>
  <si>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</si>
  <si>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</si>
  <si>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</si>
  <si>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</si>
  <si>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</si>
  <si>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</si>
  <si>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</si>
  <si>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</si>
  <si>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</si>
  <si>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</si>
  <si>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</si>
  <si>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</si>
  <si>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</si>
  <si>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</si>
  <si>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</si>
  <si>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</si>
  <si>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</si>
  <si>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</si>
  <si>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</si>
  <si>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</si>
  <si>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</si>
  <si>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</si>
  <si>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</si>
  <si>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</si>
  <si>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</si>
  <si>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</si>
  <si>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</si>
  <si>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</si>
  <si>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</si>
  <si>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</si>
  <si>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</si>
  <si>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</si>
  <si>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</si>
  <si>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</si>
  <si>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</si>
  <si>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</si>
  <si>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</si>
  <si>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</si>
  <si>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</si>
  <si>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</si>
  <si>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</si>
  <si>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</si>
  <si>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</si>
  <si>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</si>
  <si>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</si>
  <si>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</si>
  <si>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</si>
  <si>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</si>
  <si>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</si>
  <si>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</si>
  <si>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</si>
  <si>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</si>
  <si>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</si>
  <si>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</si>
  <si>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</si>
  <si>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</si>
  <si>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</si>
  <si>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</si>
  <si>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</si>
  <si>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</si>
  <si>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</si>
  <si>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</si>
  <si>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</si>
  <si>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</si>
  <si>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</si>
  <si>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</si>
  <si>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</si>
  <si>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</si>
  <si>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</si>
  <si>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</si>
  <si>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</si>
  <si>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</si>
  <si>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</si>
  <si>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</si>
  <si>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</si>
  <si>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</si>
  <si>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</si>
  <si>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</si>
  <si>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</si>
  <si>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</si>
  <si>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</si>
  <si>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</si>
  <si>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</si>
  <si>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</si>
  <si>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</si>
  <si>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</si>
  <si>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</si>
  <si>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</si>
  <si>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</si>
  <si>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</si>
  <si>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</si>
  <si>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</si>
  <si>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</si>
  <si>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</si>
  <si>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</si>
  <si>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</si>
  <si>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</si>
  <si>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</si>
  <si>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</si>
  <si>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</si>
  <si>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</si>
  <si>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</si>
  <si>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</si>
  <si>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</si>
  <si>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</si>
  <si>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</si>
  <si>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</si>
  <si>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</si>
  <si>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</si>
  <si>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</si>
  <si>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</si>
  <si>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</si>
  <si>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</si>
  <si>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</si>
  <si>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</si>
  <si>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</si>
  <si>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</si>
  <si>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</si>
  <si>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</si>
  <si>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</si>
  <si>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</si>
  <si>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</si>
  <si>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</si>
  <si>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</si>
  <si>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</si>
  <si>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</si>
  <si>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</si>
  <si>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</si>
  <si>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</si>
  <si>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</si>
  <si>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</si>
  <si>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</si>
  <si>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</si>
  <si>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</si>
  <si>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</si>
  <si>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</si>
  <si>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</si>
  <si>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</si>
  <si>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</si>
  <si>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</si>
  <si>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</si>
  <si>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</si>
  <si>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</si>
  <si>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</si>
  <si>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</si>
  <si>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</si>
  <si>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</si>
  <si>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</si>
  <si>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</si>
  <si>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</si>
  <si>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</si>
  <si>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</si>
  <si>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</si>
  <si>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</si>
  <si>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</si>
  <si>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</si>
  <si>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</si>
  <si>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</si>
  <si>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</si>
  <si>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</si>
  <si>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</si>
  <si>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</si>
  <si>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</si>
  <si>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</si>
  <si>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</si>
  <si>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</si>
  <si>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</si>
  <si>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</si>
  <si>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</si>
  <si>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</si>
  <si>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</si>
  <si>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</si>
  <si>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</si>
  <si>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</si>
  <si>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</si>
  <si>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</si>
  <si>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</si>
  <si>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</si>
  <si>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</si>
  <si>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</si>
  <si>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</si>
  <si>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</si>
  <si>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</si>
  <si>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</si>
  <si>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</si>
  <si>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</si>
  <si>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</si>
  <si>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</si>
  <si>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</si>
  <si>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</si>
  <si>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</si>
  <si>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</si>
  <si>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</si>
  <si>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</si>
  <si>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</si>
  <si>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</si>
  <si>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</si>
  <si>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</si>
  <si>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</si>
  <si>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</si>
  <si>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</si>
  <si>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</si>
  <si>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</si>
  <si>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</si>
  <si>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</si>
  <si>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</si>
  <si>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</si>
  <si>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</si>
  <si>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</si>
  <si>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</si>
  <si>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</si>
  <si>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</si>
  <si>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</si>
  <si>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</si>
  <si>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</si>
  <si>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</si>
  <si>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</si>
  <si>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</si>
  <si>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</si>
  <si>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</si>
  <si>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</si>
  <si>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</si>
  <si>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</si>
  <si>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</si>
  <si>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</si>
  <si>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</si>
  <si>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</si>
  <si>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</si>
  <si>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</si>
  <si>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</si>
  <si>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</si>
  <si>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</si>
  <si>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</si>
  <si>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</si>
  <si>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</si>
  <si>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</si>
  <si>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</si>
  <si>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</si>
  <si>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</si>
  <si>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</si>
  <si>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</si>
  <si>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</si>
  <si>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</si>
  <si>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</si>
  <si>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</si>
  <si>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</si>
  <si>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</si>
  <si>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</si>
  <si>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</si>
  <si>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</si>
  <si>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</si>
  <si>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</si>
  <si>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</si>
  <si>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</si>
  <si>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</si>
  <si>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</si>
  <si>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</si>
  <si>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</si>
  <si>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</si>
  <si>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</si>
  <si>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</si>
  <si>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</si>
  <si>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</si>
  <si>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</si>
  <si>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</si>
  <si>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</si>
  <si>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</si>
  <si>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</si>
  <si>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</si>
  <si>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</si>
  <si>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</si>
  <si>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</si>
  <si>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</si>
  <si>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</si>
  <si>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</si>
  <si>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</si>
  <si>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</si>
  <si>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</si>
  <si>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</si>
  <si>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</si>
  <si>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</si>
  <si>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</si>
  <si>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</si>
  <si>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</si>
  <si>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</si>
  <si>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</si>
  <si>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</si>
  <si>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</si>
  <si>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</si>
  <si>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</si>
  <si>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</si>
  <si>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</si>
  <si>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</si>
  <si>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</si>
  <si>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</si>
  <si>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</si>
  <si>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</si>
  <si>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</si>
  <si>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</si>
  <si>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</si>
  <si>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</si>
  <si>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</si>
  <si>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</si>
  <si>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</si>
  <si>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</si>
  <si>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</si>
  <si>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</si>
  <si>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</si>
  <si>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</si>
  <si>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</si>
  <si>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</si>
  <si>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</si>
  <si>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</si>
  <si>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</si>
  <si>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</si>
  <si>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</si>
  <si>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</si>
  <si>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</si>
  <si>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</si>
  <si>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</si>
  <si>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</si>
  <si>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</si>
  <si>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</si>
  <si>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</si>
  <si>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</si>
  <si>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</si>
  <si>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</si>
  <si>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</si>
  <si>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</si>
  <si>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</si>
  <si>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</si>
  <si>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</si>
  <si>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</si>
  <si>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</si>
  <si>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</si>
  <si>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</si>
  <si>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</si>
  <si>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</si>
  <si>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</si>
  <si>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</si>
  <si>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</si>
  <si>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</si>
  <si>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</si>
  <si>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</si>
  <si>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</si>
  <si>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</si>
  <si>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</si>
  <si>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</si>
  <si>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</si>
  <si>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</si>
  <si>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</si>
  <si>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</si>
  <si>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</si>
  <si>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</si>
  <si>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</si>
  <si>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</si>
  <si>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</si>
  <si>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</si>
  <si>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</si>
  <si>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</si>
  <si>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</si>
  <si>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</si>
  <si>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</si>
  <si>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</si>
  <si>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</si>
  <si>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</si>
  <si>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</si>
  <si>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</si>
  <si>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</si>
  <si>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</si>
  <si>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</si>
  <si>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</si>
  <si>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</si>
  <si>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</si>
  <si>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</si>
  <si>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</si>
  <si>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</si>
  <si>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</si>
  <si>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</si>
  <si>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</si>
  <si>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</si>
  <si>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</si>
  <si>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</si>
  <si>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</si>
  <si>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</si>
  <si>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</si>
  <si>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</si>
  <si>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</si>
  <si>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</si>
  <si>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</si>
  <si>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</si>
  <si>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</si>
  <si>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</si>
  <si>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</si>
  <si>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</si>
  <si>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</si>
  <si>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</si>
  <si>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</si>
  <si>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</si>
  <si>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</si>
  <si>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</si>
  <si>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</si>
  <si>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</si>
  <si>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</si>
  <si>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</si>
  <si>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</si>
  <si>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</si>
  <si>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</si>
  <si>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</si>
  <si>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</si>
  <si>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</si>
  <si>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</si>
  <si>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</si>
  <si>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</si>
  <si>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</si>
  <si>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</si>
  <si>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</si>
  <si>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</si>
  <si>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</si>
  <si>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</si>
  <si>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</si>
  <si>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</si>
  <si>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</si>
  <si>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</si>
  <si>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</si>
  <si>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</si>
  <si>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</si>
  <si>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</si>
  <si>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</si>
  <si>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</si>
  <si>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</si>
  <si>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</si>
  <si>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</si>
  <si>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</si>
  <si>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</si>
  <si>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</si>
  <si>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</si>
  <si>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</si>
  <si>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</si>
  <si>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</si>
  <si>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</si>
  <si>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</si>
  <si>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</si>
  <si>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</si>
  <si>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</si>
  <si>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</si>
  <si>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</si>
  <si>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</si>
  <si>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</si>
  <si>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</si>
  <si>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</si>
  <si>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</si>
  <si>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</si>
  <si>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</si>
  <si>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</si>
  <si>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</si>
  <si>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</si>
  <si>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</si>
  <si>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</si>
  <si>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</si>
  <si>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</si>
  <si>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</si>
  <si>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</si>
  <si>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</si>
  <si>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</si>
  <si>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</si>
  <si>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</si>
  <si>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</si>
  <si>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</si>
  <si>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</si>
  <si>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</si>
  <si>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</si>
  <si>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</si>
  <si>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</si>
  <si>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</si>
  <si>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</si>
  <si>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</si>
  <si>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</si>
  <si>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</si>
  <si>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</si>
  <si>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</si>
  <si>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</si>
  <si>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</si>
  <si>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</si>
  <si>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</si>
  <si>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</si>
  <si>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</si>
  <si>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</si>
  <si>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</si>
  <si>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</si>
  <si>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</si>
  <si>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</si>
  <si>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</si>
  <si>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</si>
  <si>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</si>
  <si>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</si>
  <si>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</si>
  <si>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</si>
  <si>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</si>
  <si>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</si>
  <si>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</si>
  <si>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</si>
  <si>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</si>
  <si>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</si>
  <si>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</si>
  <si>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</si>
  <si>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</si>
  <si>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</si>
  <si>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</si>
  <si>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</si>
  <si>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</si>
  <si>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</si>
  <si>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</si>
  <si>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</si>
  <si>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</si>
  <si>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</si>
  <si>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</si>
  <si>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</si>
  <si>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</si>
  <si>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</si>
  <si>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</si>
  <si>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</si>
  <si>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</si>
  <si>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</si>
  <si>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</si>
  <si>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</si>
  <si>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</si>
  <si>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</si>
  <si>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</si>
  <si>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</si>
  <si>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</si>
  <si>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</si>
  <si>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</si>
  <si>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</si>
  <si>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</si>
  <si>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</si>
  <si>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</si>
  <si>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</si>
  <si>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</si>
  <si>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</si>
  <si>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</si>
  <si>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</si>
  <si>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</si>
  <si>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</si>
  <si>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</si>
  <si>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</si>
  <si>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</si>
  <si>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</si>
  <si>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</si>
  <si>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</si>
  <si>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</si>
  <si>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</si>
  <si>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</si>
  <si>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</si>
  <si>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</si>
  <si>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</si>
  <si>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</si>
  <si>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</si>
  <si>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</si>
  <si>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</si>
  <si>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</si>
  <si>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</si>
  <si>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</si>
  <si>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</si>
  <si>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</si>
  <si>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</si>
  <si>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</si>
  <si>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</si>
  <si>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</si>
  <si>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</si>
  <si>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</si>
  <si>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</si>
  <si>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</si>
  <si>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</si>
  <si>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</si>
  <si>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</si>
  <si>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</si>
  <si>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</si>
  <si>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</si>
  <si>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</si>
  <si>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</si>
  <si>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</si>
  <si>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</si>
  <si>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</si>
  <si>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</si>
  <si>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</si>
  <si>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</si>
  <si>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</si>
  <si>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</si>
  <si>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</si>
  <si>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</si>
  <si>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</si>
  <si>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</si>
  <si>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</si>
  <si>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</si>
  <si>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</si>
  <si>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</si>
  <si>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</si>
  <si>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</si>
  <si>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</si>
  <si>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</si>
  <si>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</si>
  <si>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</si>
  <si>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</si>
  <si>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</si>
  <si>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</si>
  <si>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</si>
  <si>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</si>
  <si>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</si>
  <si>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</si>
  <si>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</si>
  <si>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</si>
  <si>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</si>
  <si>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</si>
  <si>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</si>
  <si>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</si>
  <si>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</si>
  <si>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</si>
  <si>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</si>
  <si>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</si>
  <si>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</si>
  <si>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</si>
  <si>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</si>
  <si>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</si>
  <si>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</si>
  <si>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</si>
  <si>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</si>
  <si>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</si>
  <si>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</si>
  <si>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</si>
  <si>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</si>
  <si>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</si>
  <si>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</si>
  <si>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</si>
  <si>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</si>
  <si>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</si>
  <si>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</si>
  <si>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</si>
  <si>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</si>
  <si>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</si>
  <si>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</si>
  <si>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</si>
  <si>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</si>
  <si>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</si>
  <si>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</si>
  <si>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</si>
  <si>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</si>
  <si>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</si>
  <si>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</si>
  <si>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</si>
  <si>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</si>
  <si>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</si>
  <si>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</si>
  <si>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</si>
  <si>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</si>
  <si>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</si>
  <si>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</si>
  <si>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</si>
  <si>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</si>
  <si>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</si>
  <si>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</si>
  <si>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</si>
  <si>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</si>
  <si>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</si>
  <si>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</si>
  <si>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</si>
  <si>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</si>
  <si>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</si>
  <si>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</si>
  <si>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</si>
  <si>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</si>
  <si>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</si>
  <si>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</si>
  <si>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</si>
  <si>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</si>
  <si>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</si>
  <si>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</si>
  <si>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</si>
  <si>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</si>
  <si>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</si>
  <si>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</si>
  <si>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</si>
  <si>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</si>
  <si>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</si>
  <si>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</si>
  <si>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</si>
  <si>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</si>
  <si>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</si>
  <si>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</si>
  <si>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</si>
  <si>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</si>
  <si>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</si>
  <si>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</si>
  <si>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</si>
  <si>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</si>
  <si>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</si>
  <si>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</si>
  <si>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</si>
  <si>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</si>
  <si>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</si>
  <si>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</si>
  <si>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</si>
  <si>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</si>
  <si>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</si>
  <si>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</si>
  <si>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</si>
  <si>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</si>
  <si>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</si>
  <si>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</si>
  <si>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</si>
  <si>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</si>
  <si>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</si>
  <si>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</si>
  <si>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</si>
  <si>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</si>
  <si>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</si>
  <si>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</si>
  <si>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</si>
  <si>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</si>
  <si>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</si>
  <si>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</si>
  <si>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</si>
  <si>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</si>
  <si>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</si>
  <si>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</si>
  <si>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</si>
  <si>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</si>
  <si>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</si>
  <si>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</si>
  <si>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</si>
  <si>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</si>
  <si>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</si>
  <si>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</si>
  <si>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</si>
  <si>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</si>
  <si>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</si>
  <si>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</si>
  <si>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</si>
  <si>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</si>
  <si>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</si>
  <si>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</si>
  <si>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</si>
  <si>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</si>
  <si>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</si>
  <si>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</si>
  <si>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</si>
  <si>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</si>
  <si>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</si>
  <si>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</si>
  <si>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</si>
  <si>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</si>
  <si>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</si>
  <si>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</si>
  <si>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</si>
  <si>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</si>
  <si>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</si>
  <si>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</si>
  <si>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</si>
  <si>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</si>
  <si>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</si>
  <si>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</si>
  <si>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</si>
  <si>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</si>
  <si>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</si>
  <si>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</si>
  <si>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</si>
  <si>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</si>
  <si>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</si>
  <si>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</si>
  <si>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</si>
  <si>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</si>
  <si>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</si>
  <si>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</si>
  <si>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</si>
  <si>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</si>
  <si>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</si>
  <si>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</si>
  <si>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</si>
  <si>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</si>
  <si>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</si>
  <si>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</si>
  <si>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</si>
  <si>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</si>
  <si>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</si>
  <si>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</si>
  <si>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</si>
  <si>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</si>
  <si>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</si>
  <si>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</si>
  <si>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</si>
  <si>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</si>
  <si>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</si>
  <si>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</si>
  <si>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</si>
  <si>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</si>
  <si>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</si>
  <si>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</si>
  <si>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</si>
  <si>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</si>
  <si>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</si>
  <si>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</si>
  <si>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</si>
  <si>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</si>
  <si>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</si>
  <si>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</si>
  <si>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</si>
  <si>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</si>
  <si>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</si>
  <si>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</si>
  <si>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</si>
  <si>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</si>
  <si>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</si>
  <si>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</si>
  <si>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</si>
  <si>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</si>
  <si>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</si>
  <si>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</si>
  <si>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</si>
  <si>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</si>
  <si>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</si>
  <si>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</si>
  <si>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</si>
  <si>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</si>
  <si>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</si>
  <si>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</si>
  <si>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</si>
  <si>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</si>
  <si>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</si>
  <si>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</si>
  <si>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</si>
  <si>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</si>
  <si>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</si>
  <si>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</si>
  <si>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</si>
  <si>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</si>
  <si>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</si>
  <si>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</si>
  <si>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</si>
  <si>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</si>
  <si>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</si>
  <si>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</si>
  <si>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</si>
  <si>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</si>
  <si>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</si>
  <si>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</si>
  <si>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</si>
  <si>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</si>
  <si>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</si>
  <si>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</si>
  <si>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</si>
  <si>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</si>
  <si>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</si>
  <si>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</si>
  <si>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</si>
  <si>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</si>
  <si>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</si>
  <si>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</si>
  <si>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</si>
  <si>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</si>
  <si>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</si>
  <si>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</si>
  <si>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</si>
  <si>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</si>
  <si>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</si>
  <si>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</si>
  <si>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</si>
  <si>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</si>
  <si>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</si>
  <si>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</si>
  <si>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</si>
  <si>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</si>
  <si>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</si>
  <si>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</si>
  <si>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</si>
  <si>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</si>
  <si>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</si>
  <si>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</si>
  <si>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</si>
  <si>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</si>
  <si>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</si>
  <si>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</si>
  <si>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</si>
  <si>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</si>
  <si>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</si>
  <si>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</si>
  <si>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</si>
  <si>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</si>
  <si>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</si>
  <si>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</si>
  <si>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</si>
  <si>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</si>
  <si>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</si>
  <si>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</si>
  <si>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</si>
  <si>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</si>
  <si>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</si>
  <si>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</si>
  <si>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</si>
  <si>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</si>
  <si>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</si>
  <si>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</si>
  <si>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</si>
  <si>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</si>
  <si>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</si>
  <si>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</si>
  <si>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</si>
  <si>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</si>
  <si>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</si>
  <si>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</si>
  <si>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</si>
  <si>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</si>
  <si>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</si>
  <si>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</si>
  <si>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</si>
  <si>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</si>
  <si>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</si>
  <si>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</si>
  <si>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</si>
  <si>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</si>
  <si>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</si>
  <si>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</si>
  <si>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</si>
  <si>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</si>
  <si>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</si>
  <si>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</si>
  <si>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</si>
  <si>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</si>
  <si>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</si>
  <si>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</si>
  <si>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</si>
  <si>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</si>
  <si>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</si>
  <si>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</si>
  <si>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</si>
  <si>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</si>
  <si>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</si>
  <si>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</si>
  <si>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</si>
  <si>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</si>
  <si>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</si>
  <si>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</si>
  <si>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</si>
  <si>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</si>
  <si>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</si>
  <si>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</si>
  <si>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</si>
  <si>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</si>
  <si>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</si>
  <si>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</si>
  <si>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</si>
  <si>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</si>
  <si>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</si>
  <si>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</si>
  <si>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</si>
  <si>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</si>
  <si>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</si>
  <si>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</si>
  <si>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</si>
  <si>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</si>
  <si>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</si>
  <si>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</si>
  <si>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</si>
  <si>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</si>
  <si>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</si>
  <si>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</si>
  <si>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</si>
  <si>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</si>
  <si>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</si>
  <si>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</si>
  <si>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</si>
  <si>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</si>
  <si>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</si>
  <si>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</si>
  <si>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</si>
  <si>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</si>
  <si>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</si>
  <si>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</si>
  <si>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</si>
  <si>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</si>
  <si>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</si>
  <si>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</si>
  <si>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</si>
  <si>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</si>
  <si>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</si>
  <si>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</si>
  <si>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</si>
  <si>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</si>
  <si>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</si>
  <si>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</si>
  <si>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</si>
  <si>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</si>
  <si>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</si>
  <si>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</si>
  <si>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</si>
  <si>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</si>
  <si>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</si>
  <si>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</si>
  <si>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</si>
  <si>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</si>
  <si>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</si>
  <si>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</si>
  <si>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</si>
  <si>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</si>
  <si>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</si>
  <si>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</si>
  <si>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</si>
  <si>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</si>
  <si>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</si>
  <si>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</si>
  <si>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</si>
  <si>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</si>
  <si>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</si>
  <si>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</si>
  <si>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</si>
  <si>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</si>
  <si>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</si>
  <si>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</si>
  <si>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</si>
  <si>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</si>
  <si>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</si>
  <si>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</si>
  <si>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</si>
  <si>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</si>
  <si>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</si>
  <si>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</si>
  <si>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</si>
  <si>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</si>
  <si>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</si>
  <si>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</si>
  <si>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</si>
  <si>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</si>
  <si>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</si>
  <si>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</si>
  <si>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</si>
  <si>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</si>
  <si>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</si>
  <si>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</si>
  <si>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</si>
  <si>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</si>
  <si>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</si>
  <si>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</si>
  <si>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</si>
  <si>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</si>
  <si>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</si>
  <si>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</si>
  <si>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</si>
  <si>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</si>
  <si>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</si>
  <si>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</si>
  <si>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</si>
  <si>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</si>
  <si>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</si>
  <si>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</si>
  <si>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</si>
  <si>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</si>
  <si>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</si>
  <si>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</si>
  <si>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</si>
  <si>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</si>
  <si>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</si>
  <si>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</si>
  <si>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</si>
  <si>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</si>
  <si>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</si>
  <si>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</si>
  <si>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</si>
  <si>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</si>
  <si>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</si>
  <si>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</si>
  <si>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</si>
  <si>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</si>
  <si>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</si>
  <si>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</si>
  <si>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</si>
  <si>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</si>
  <si>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</si>
  <si>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</si>
  <si>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</si>
  <si>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</si>
  <si>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</si>
  <si>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</si>
  <si>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</si>
  <si>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</si>
  <si>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</si>
  <si>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</si>
  <si>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</si>
  <si>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</si>
  <si>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</si>
  <si>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</si>
  <si>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</si>
  <si>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</si>
  <si>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</si>
  <si>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</si>
  <si>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</si>
  <si>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</si>
  <si>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</si>
  <si>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</si>
  <si>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</si>
  <si>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</si>
  <si>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</si>
  <si>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</si>
  <si>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</si>
  <si>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</si>
  <si>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</si>
  <si>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</si>
  <si>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</si>
  <si>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</si>
  <si>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</si>
  <si>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</si>
  <si>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</si>
  <si>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</si>
  <si>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</si>
  <si>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</si>
  <si>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</si>
  <si>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</si>
  <si>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</si>
  <si>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</si>
  <si>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</si>
  <si>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</si>
  <si>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</si>
  <si>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</si>
  <si>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</si>
  <si>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</si>
  <si>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</si>
  <si>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</si>
  <si>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</si>
  <si>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</si>
  <si>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</si>
  <si>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</si>
  <si>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</si>
  <si>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</si>
  <si>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</si>
  <si>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</si>
  <si>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</si>
  <si>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</si>
  <si>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</si>
  <si>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</si>
  <si>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</si>
  <si>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</si>
  <si>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</si>
  <si>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</si>
  <si>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</si>
  <si>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</si>
  <si>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</si>
  <si>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</si>
  <si>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</si>
  <si>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</si>
  <si>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</si>
  <si>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</si>
  <si>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</si>
  <si>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</si>
  <si>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</si>
  <si>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</si>
  <si>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</si>
  <si>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</si>
  <si>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</si>
  <si>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</si>
  <si>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</si>
  <si>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</si>
  <si>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</si>
  <si>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</si>
  <si>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</si>
  <si>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</si>
  <si>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</si>
  <si>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</si>
  <si>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</si>
  <si>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</si>
  <si>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</si>
  <si>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</si>
  <si>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</si>
  <si>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</si>
  <si>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</si>
  <si>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</si>
  <si>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</si>
  <si>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</si>
  <si>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</si>
  <si>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</si>
  <si>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</si>
  <si>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</si>
  <si>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</si>
  <si>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</si>
  <si>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</si>
  <si>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</si>
  <si>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</si>
  <si>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</si>
  <si>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</si>
  <si>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</si>
  <si>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</si>
  <si>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</si>
  <si>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</si>
  <si>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</si>
  <si>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</si>
  <si>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</si>
  <si>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</si>
  <si>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</si>
  <si>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</si>
  <si>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</si>
  <si>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</si>
  <si>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</si>
  <si>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</si>
  <si>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</si>
  <si>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</si>
  <si>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</si>
  <si>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</si>
  <si>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</si>
  <si>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</si>
  <si>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2-több 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</si>
  <si>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</si>
  <si>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</si>
  <si>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</si>
  <si>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</si>
  <si>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</si>
  <si>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</si>
  <si>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</si>
  <si>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</si>
  <si>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</si>
  <si>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</si>
  <si>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</si>
  <si>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</si>
  <si>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</si>
  <si>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</si>
  <si>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</si>
  <si>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</si>
  <si>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</si>
  <si>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</si>
  <si>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</si>
  <si>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</si>
  <si>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</si>
  <si>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</si>
  <si>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</si>
  <si>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</si>
  <si>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</si>
  <si>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</si>
  <si>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</si>
  <si>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</si>
  <si>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</si>
  <si>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</si>
  <si>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</si>
  <si>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</si>
  <si>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</si>
  <si>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</si>
  <si>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</si>
  <si>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</si>
  <si>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</si>
  <si>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</si>
  <si>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</si>
  <si>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</si>
  <si>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</si>
  <si>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</si>
  <si>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</si>
  <si>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</si>
  <si>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</si>
  <si>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</si>
  <si>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</si>
  <si>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</si>
  <si>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</si>
  <si>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</si>
  <si>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</si>
  <si>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</si>
  <si>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</si>
  <si>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</si>
  <si>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</si>
  <si>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</si>
  <si>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</si>
  <si>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</si>
  <si>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</si>
  <si>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</si>
  <si>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</si>
  <si>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</si>
  <si>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</si>
  <si>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</si>
  <si>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</si>
  <si>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</si>
  <si>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</si>
  <si>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</si>
  <si>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</si>
  <si>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</si>
  <si>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</si>
  <si>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</si>
  <si>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</si>
  <si>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</si>
  <si>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</si>
  <si>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</si>
  <si>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</si>
  <si>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</si>
  <si>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</si>
  <si>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</si>
  <si>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</si>
  <si>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</si>
  <si>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</si>
  <si>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"B.2" része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</si>
  <si>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</si>
  <si>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</si>
  <si>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</si>
  <si>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</si>
  <si>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</si>
  <si>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</si>
  <si>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</si>
  <si>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</si>
  <si>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</si>
  <si>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</si>
  <si>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</si>
  <si>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8. Az Stt. törvénytől eltérő, az adatátadásra vonatkozó ágazati jogszabály száma és címe: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</si>
  <si>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</si>
  <si>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</si>
  <si>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</si>
  <si>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</si>
  <si>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</si>
  <si>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</si>
  <si>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</si>
  <si>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</si>
  <si>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</si>
  <si>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</si>
  <si>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</si>
  <si>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</si>
  <si>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</si>
  <si>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</si>
  <si>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</si>
  <si>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</si>
  <si>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</si>
  <si>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</si>
  <si>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</si>
  <si>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</si>
  <si>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</si>
  <si>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</si>
  <si>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</si>
  <si>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</si>
  <si>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</si>
  <si>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</si>
  <si>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</si>
  <si>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</si>
  <si>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</si>
  <si>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</si>
  <si>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</si>
  <si>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</si>
  <si>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</si>
  <si>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</si>
  <si>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</si>
  <si>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</si>
  <si>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</si>
  <si>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"C" rész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</si>
  <si>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</si>
  <si>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</si>
  <si>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</si>
  <si>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</si>
  <si>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</si>
  <si>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</si>
  <si>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</si>
  <si>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</si>
  <si>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</si>
  <si>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</si>
  <si>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</si>
  <si>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</si>
  <si>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</si>
  <si>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</si>
  <si>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</si>
  <si>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</si>
  <si>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</si>
  <si>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</si>
  <si>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</si>
  <si>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</si>
  <si>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</si>
  <si>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</si>
  <si>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</si>
  <si>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</si>
  <si>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</si>
  <si>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</si>
  <si>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</si>
  <si>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</si>
  <si>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</si>
  <si>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</si>
  <si>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</si>
  <si>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</si>
  <si>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</si>
  <si>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</si>
  <si>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</si>
  <si>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</si>
  <si>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</si>
  <si>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</si>
  <si>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</si>
  <si>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</si>
  <si>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</si>
  <si>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</si>
  <si>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</si>
  <si>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</si>
  <si>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</si>
  <si>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</si>
  <si>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</si>
  <si>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</si>
  <si>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</si>
  <si>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</si>
  <si>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</si>
  <si>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</si>
  <si>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</si>
  <si>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</si>
  <si>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</si>
  <si>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</si>
  <si>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</si>
  <si>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</si>
  <si>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</si>
  <si>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</si>
  <si>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</si>
  <si>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</si>
  <si>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</si>
  <si>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</si>
  <si>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</si>
  <si>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</si>
  <si>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</si>
  <si>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</si>
  <si>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</si>
  <si>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</si>
  <si>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</si>
  <si>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</si>
  <si>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</si>
  <si>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</si>
  <si>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</si>
  <si>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</si>
  <si>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</si>
  <si>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</si>
  <si>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</si>
  <si>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</si>
  <si>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</si>
  <si>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</si>
  <si>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</si>
  <si>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</si>
  <si>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</si>
  <si>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</si>
  <si>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</si>
  <si>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</si>
  <si>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</si>
  <si>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</si>
  <si>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</si>
  <si>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</si>
  <si>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</si>
  <si>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</si>
  <si>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</si>
  <si>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</si>
  <si>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</si>
  <si>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</si>
  <si>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</si>
  <si>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</si>
  <si>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</si>
  <si>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</si>
  <si>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</si>
  <si>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</si>
  <si>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</si>
  <si>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</si>
  <si>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</si>
  <si>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</si>
  <si>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</si>
  <si>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</si>
  <si>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</si>
  <si>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</si>
  <si>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</si>
  <si>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</si>
  <si>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</si>
  <si>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</si>
  <si>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</si>
  <si>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</si>
  <si>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</si>
  <si>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</si>
  <si>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</si>
  <si>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</si>
  <si>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</si>
  <si>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</si>
  <si>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</si>
  <si>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</si>
  <si>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</si>
  <si>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</si>
  <si>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</si>
  <si>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</si>
  <si>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</si>
  <si>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</si>
  <si>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</si>
  <si>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</si>
  <si>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</si>
  <si>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</si>
  <si>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</si>
  <si>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</si>
  <si>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</si>
  <si>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</si>
  <si>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</si>
  <si>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</si>
  <si>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</si>
  <si>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</si>
  <si>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</si>
  <si>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</si>
  <si>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</si>
  <si>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</si>
  <si>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</si>
  <si>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</si>
  <si>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</si>
  <si>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</si>
  <si>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</si>
  <si>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1. Lebonyolítás módja:</t>
  </si>
  <si>
    <t>3010</t>
  </si>
  <si>
    <t>1.1 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</si>
  <si>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</si>
  <si>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</si>
  <si>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</si>
  <si>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3021</t>
  </si>
  <si>
    <t>2.1. Az adatállomány szerkezet átadásának határideje új/változó szerkezet esetén</t>
  </si>
  <si>
    <t>2.2.. Az adatállomány szerkezet leírása a KARÁT rendszerben</t>
  </si>
  <si>
    <t>3022</t>
  </si>
  <si>
    <t>3. Az adatállományokhoz kapcsolódó értékkészleteket  az adatgazda szervezet…</t>
  </si>
  <si>
    <t>Jelen megállapodás E részében adja meg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</si>
  <si>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</si>
  <si>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</si>
  <si>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</si>
  <si>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</si>
  <si>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</si>
  <si>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</si>
  <si>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</si>
  <si>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</si>
  <si>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</si>
  <si>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</si>
  <si>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</si>
  <si>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</si>
  <si>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</si>
  <si>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Az adatállomány értékkészletének leírása</t>
  </si>
  <si>
    <t>Nomenklatúra kódja</t>
  </si>
  <si>
    <t>Nomenklatúra megnevezése</t>
  </si>
  <si>
    <t>Nomenklatúra megnevezése angolul</t>
  </si>
  <si>
    <t xml:space="preserve">Jogszabály száma </t>
  </si>
  <si>
    <t>Jogszabály megnevezése magyarul</t>
  </si>
  <si>
    <t>Jogszabály megnevezése angolul</t>
  </si>
  <si>
    <t xml:space="preserve">   Adatállomány                   </t>
  </si>
  <si>
    <t xml:space="preserve">      </t>
  </si>
  <si>
    <t xml:space="preserve">   zip        </t>
  </si>
  <si>
    <t xml:space="preserve">   VK_15300076_2329_AD_01_YYMMDD                               </t>
  </si>
  <si>
    <t>KSH/3804-1/2014</t>
  </si>
  <si>
    <t>Cooperation agreement with the former Ministry of Public Administration and Justice (successor: the Ministry of Justice) on the subject of receiving the data of the businesses' annual electronic reports (OSCE)</t>
  </si>
  <si>
    <t>Együttműködési megállapodás a korábbi Közigazgatási és Igazságügyi Minisztériummal, (jogutód: Igazságügyi Minisztérium) a vállalkozások éves elektronikus beszámoló (EBESZ) adatai átvétele tárgyában</t>
  </si>
  <si>
    <t>V/2013</t>
  </si>
  <si>
    <t>2013. évi V. törvény
a Polgári Törvénykönyvről</t>
  </si>
  <si>
    <t>Act V of 2013 on
the Civil Code</t>
  </si>
  <si>
    <t xml:space="preserve">V/2006                    </t>
  </si>
  <si>
    <t>Az adatgazda szervezet hozzájárul, hogy a KSH biztonságos környezetben, egyedi, de a statisztikai egységeket közvetlenül nem azonosító  adatokat elérhetővé tegye, tudományos célból harmadik személy részére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</si>
  <si>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</si>
  <si>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 xml:space="preserve">KARÁT felhasználói felület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</si>
  <si>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Business entities subject to double bookkeeping rules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</si>
  <si>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Igazságügyi Minisztérium                                                                                                                                                                                                                          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</si>
  <si>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</si>
  <si>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KSH felé </t>
  </si>
  <si>
    <t xml:space="preserve">Act V of 2006 on public company information, company registration and winding-up proceedings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</si>
  <si>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 cégnyilvánosságról, a bírósági cégeljárásról és a végelszámolásról szóló 2006. évi V. törvény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</si>
  <si>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 cégnyilvánosságról, a bírósági cégeljárásról és a végelszámolásról szóló 2006. évi V. törvény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</si>
  <si>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Act V of 2006 on public company information, company registration and winding-up proceedings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</si>
  <si>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"B.3" része </t>
  </si>
  <si>
    <t xml:space="preserve">"E" része </t>
  </si>
  <si>
    <t>Jogi alapok része</t>
  </si>
  <si>
    <t>A. része</t>
  </si>
  <si>
    <t>"B.1" része</t>
  </si>
  <si>
    <t xml:space="preserve">Az adatgazda nem rendelkezik hatáskörrel az ellenőrzésre vonatkozóan. </t>
  </si>
  <si>
    <t>Az átadás napját megelőző nap.</t>
  </si>
  <si>
    <t>Informatikai és Céginformációs Főosztály</t>
  </si>
  <si>
    <t>Dr. Dávid-Damó Ágnes</t>
  </si>
  <si>
    <t>36-1-795-5041</t>
  </si>
  <si>
    <t>agnes.david-damo@im.gov.hu</t>
  </si>
  <si>
    <t>Horváth László</t>
  </si>
  <si>
    <t>laszlo.horvath3@im.gov.hu</t>
  </si>
  <si>
    <t>36-1-795-9761</t>
  </si>
  <si>
    <t>Az adatok minőségéért a Céginformációs Szolgálat nem vállal felelősséget.</t>
  </si>
  <si>
    <t xml:space="preserve">36-1-345-1167      </t>
  </si>
  <si>
    <t>tibor.orban@ksh.hu</t>
  </si>
  <si>
    <t xml:space="preserve">tárgyévet követő január 15., június 15.                                                                                                                                                                  </t>
  </si>
  <si>
    <t xml:space="preserve">Orbán Tibor                                                                                       </t>
  </si>
  <si>
    <t>Cégszolgálatnál (CSZ) közétett beszámolók</t>
  </si>
  <si>
    <t xml:space="preserve">Delated Electronic Annual Reports Data of Enterprise Service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</si>
  <si>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Általános gazdaságstatisztikai főosztály                                                                    </t>
  </si>
  <si>
    <t xml:space="preserve">   2329 Cégszolgálatnál (CSZ) közétett beszámolók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</si>
  <si>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2329 Cégszolgálatnál (CSZ) közétett beszámolók</t>
  </si>
  <si>
    <t xml:space="preserve">   2329 Cégszolgálatnál (CSZ) közétett beszámolók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</si>
  <si>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Réz Mihály</t>
  </si>
  <si>
    <t xml:space="preserve">36-1-345-6507    </t>
  </si>
  <si>
    <t>mihaly.rez@ksh.hu</t>
  </si>
  <si>
    <t>kb. 400 000</t>
  </si>
  <si>
    <t>2018.04.26</t>
  </si>
  <si>
    <t xml:space="preserve">Cégszolgálatnál (CSZ) közzétett valamennyi beszámolót készítő gazdasági szervezetek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</si>
</sst>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1F497D"/>
      <name val="Verdana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79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21" fillId="0" borderId="0" xfId="2" applyFill="1" applyBorder="1" applyAlignment="1">
      <alignment wrapText="1"/>
    </xf>
    <xf numFmtId="0" fontId="4" fillId="0" borderId="19" xfId="0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0" fontId="0" fillId="0" borderId="19" xfId="0" applyBorder="1"/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8" fillId="0" borderId="1" xfId="3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 wrapText="1"/>
    </xf>
    <xf numFmtId="0" fontId="21" fillId="0" borderId="1" xfId="2" applyFill="1" applyBorder="1" applyAlignment="1">
      <alignment horizontal="left" wrapText="1"/>
    </xf>
    <xf numFmtId="0" fontId="29" fillId="0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28" fillId="0" borderId="1" xfId="2" applyFont="1" applyFill="1" applyBorder="1" applyAlignment="1">
      <alignment horizontal="left" wrapText="1"/>
    </xf>
    <xf numFmtId="0" fontId="27" fillId="0" borderId="1" xfId="2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2" fillId="0" borderId="0" xfId="3" applyFont="1" applyBorder="1"/>
    <xf numFmtId="0" fontId="22" fillId="0" borderId="19" xfId="3" applyFont="1" applyBorder="1"/>
    <xf numFmtId="0" fontId="5" fillId="3" borderId="1" xfId="2" applyFont="1" applyFill="1" applyBorder="1" applyAlignment="1">
      <alignment horizontal="left" wrapText="1"/>
    </xf>
    <xf numFmtId="0" fontId="29" fillId="3" borderId="1" xfId="2" applyFont="1" applyFill="1" applyBorder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19" fillId="3" borderId="11" xfId="0" applyNumberFormat="1" applyFont="1" applyFill="1" applyBorder="1" applyAlignment="1">
      <alignment horizontal="center" vertical="center" wrapText="1"/>
    </xf>
    <xf numFmtId="49" fontId="19" fillId="3" borderId="8" xfId="0" applyNumberFormat="1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9" fillId="3" borderId="8" xfId="3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ibor.orban@ksh.hu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hyperlink" Target="mailto:mihaly.rez@ksh.hu" TargetMode="External"/><Relationship Id="rId5" Type="http://schemas.openxmlformats.org/officeDocument/2006/relationships/hyperlink" Target="mailto:laszlo.horvath3@im.gov.hu" TargetMode="External"/><Relationship Id="rId4" Type="http://schemas.openxmlformats.org/officeDocument/2006/relationships/hyperlink" Target="mailto:agnes.david-damo@im.gov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91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91" t="s">
        <v>1367</v>
      </c>
      <c r="B2" s="133" t="s">
        <v>242</v>
      </c>
      <c r="C2" s="133"/>
      <c r="D2" s="133"/>
      <c r="E2" s="63"/>
    </row>
    <row r="3" spans="1:5" x14ac:dyDescent="0.3">
      <c r="A3" s="91" t="s">
        <v>1368</v>
      </c>
      <c r="B3" s="133" t="s">
        <v>1556</v>
      </c>
      <c r="C3" s="133"/>
      <c r="D3" s="133"/>
      <c r="E3" s="63"/>
    </row>
    <row r="4" spans="1:5" x14ac:dyDescent="0.3">
      <c r="A4" s="91" t="s">
        <v>1369</v>
      </c>
      <c r="B4" s="133" t="s">
        <v>1489</v>
      </c>
      <c r="C4" s="133"/>
      <c r="D4" s="133"/>
      <c r="E4" s="63"/>
    </row>
    <row r="5" spans="1:5" x14ac:dyDescent="0.3">
      <c r="A5" s="91" t="s">
        <v>1371</v>
      </c>
      <c r="B5" s="60" t="s">
        <v>1490</v>
      </c>
      <c r="C5" s="61" t="s">
        <v>1491</v>
      </c>
      <c r="D5" s="61" t="s">
        <v>1492</v>
      </c>
    </row>
    <row r="6" spans="1:5" x14ac:dyDescent="0.3">
      <c r="A6" s="91" t="s">
        <v>1372</v>
      </c>
      <c r="B6" s="122">
        <v>2329</v>
      </c>
      <c r="C6" s="131" t="s">
        <v>1572</v>
      </c>
      <c r="D6" s="122" t="s">
        <v>1548</v>
      </c>
    </row>
    <row r="7" spans="1:5" x14ac:dyDescent="0.3">
      <c r="A7" s="91" t="s">
        <v>1373</v>
      </c>
      <c r="B7" s="24"/>
      <c r="C7" s="24"/>
      <c r="D7" s="24"/>
    </row>
    <row r="8" spans="1:5" x14ac:dyDescent="0.3">
      <c r="B8" s="24"/>
      <c r="C8" s="24"/>
      <c r="D8" s="24"/>
    </row>
    <row r="9" spans="1:5" x14ac:dyDescent="0.3">
      <c r="B9" s="24"/>
      <c r="C9" s="24"/>
      <c r="D9" s="24"/>
    </row>
    <row r="10" spans="1:5" x14ac:dyDescent="0.3">
      <c r="B10" s="24"/>
      <c r="C10" s="24"/>
      <c r="D10" s="24"/>
    </row>
    <row r="11" spans="1:5" x14ac:dyDescent="0.3">
      <c r="B11" s="24"/>
      <c r="C11" s="24"/>
      <c r="D11" s="24"/>
    </row>
    <row r="12" spans="1:5" x14ac:dyDescent="0.3">
      <c r="B12" s="24"/>
      <c r="C12" s="24"/>
      <c r="D12" s="24"/>
    </row>
    <row r="13" spans="1:5" x14ac:dyDescent="0.3">
      <c r="B13" s="24"/>
      <c r="C13" s="24"/>
      <c r="D13" s="24"/>
    </row>
    <row r="14" spans="1:5" x14ac:dyDescent="0.3">
      <c r="B14" s="24"/>
      <c r="C14" s="24"/>
      <c r="D14" s="24"/>
    </row>
    <row r="15" spans="1:5" x14ac:dyDescent="0.3">
      <c r="B15" s="24"/>
      <c r="C15" s="24"/>
      <c r="D15" s="24"/>
    </row>
    <row r="16" spans="1:5" x14ac:dyDescent="0.3">
      <c r="B16" s="24"/>
      <c r="C16" s="24"/>
      <c r="D16" s="24"/>
    </row>
    <row r="17" spans="2:4" x14ac:dyDescent="0.3">
      <c r="B17" s="24"/>
      <c r="C17" s="24"/>
      <c r="D17" s="24"/>
    </row>
    <row r="18" spans="2:4" x14ac:dyDescent="0.3">
      <c r="B18" s="24"/>
      <c r="C18" s="24"/>
      <c r="D18" s="24"/>
    </row>
    <row r="19" spans="2:4" x14ac:dyDescent="0.3">
      <c r="B19" s="24"/>
      <c r="C19" s="24"/>
      <c r="D19" s="24"/>
    </row>
    <row r="20" spans="2:4" x14ac:dyDescent="0.3">
      <c r="B20" s="24"/>
      <c r="C20" s="24"/>
      <c r="D20" s="24"/>
    </row>
    <row r="21" spans="2:4" x14ac:dyDescent="0.3">
      <c r="B21" s="24"/>
      <c r="C21" s="24"/>
      <c r="D21" s="24"/>
    </row>
    <row r="22" spans="2:4" x14ac:dyDescent="0.3">
      <c r="B22" s="24"/>
      <c r="C22" s="24"/>
      <c r="D22" s="24"/>
    </row>
    <row r="23" spans="2:4" x14ac:dyDescent="0.3">
      <c r="B23" s="24"/>
      <c r="C23" s="24"/>
      <c r="D23" s="24"/>
    </row>
    <row r="24" spans="2:4" x14ac:dyDescent="0.3">
      <c r="B24" s="24"/>
      <c r="C24" s="24"/>
      <c r="D24" s="24"/>
    </row>
    <row r="25" spans="2:4" x14ac:dyDescent="0.3">
      <c r="B25" s="24"/>
      <c r="C25" s="24"/>
      <c r="D25" s="24"/>
    </row>
    <row r="26" spans="2:4" x14ac:dyDescent="0.3">
      <c r="B26" s="24"/>
      <c r="C26" s="24"/>
      <c r="D26" s="24"/>
    </row>
    <row r="27" spans="2:4" x14ac:dyDescent="0.3">
      <c r="B27" s="24"/>
      <c r="C27" s="24"/>
      <c r="D27" s="24"/>
    </row>
    <row r="28" spans="2:4" x14ac:dyDescent="0.3">
      <c r="B28" s="24"/>
      <c r="C28" s="24"/>
      <c r="D28" s="24"/>
    </row>
    <row r="29" spans="2:4" x14ac:dyDescent="0.3">
      <c r="B29" s="24"/>
      <c r="C29" s="24"/>
      <c r="D29" s="24"/>
    </row>
    <row r="30" spans="2:4" x14ac:dyDescent="0.3">
      <c r="B30" s="24"/>
      <c r="C30" s="24"/>
      <c r="D30" s="24"/>
    </row>
    <row r="31" spans="2:4" x14ac:dyDescent="0.3">
      <c r="B31" s="24"/>
      <c r="C31" s="24"/>
      <c r="D31" s="24"/>
    </row>
    <row r="32" spans="2:4" x14ac:dyDescent="0.3">
      <c r="B32" s="24"/>
      <c r="C32" s="24"/>
      <c r="D32" s="24"/>
    </row>
    <row r="33" spans="2:4" x14ac:dyDescent="0.3">
      <c r="B33" s="24"/>
      <c r="C33" s="24"/>
      <c r="D33" s="24"/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7"/>
      <c r="B1" s="57"/>
      <c r="C1" s="57"/>
      <c r="D1" s="57"/>
      <c r="E1" s="57"/>
      <c r="F1" s="57"/>
      <c r="G1" s="57"/>
    </row>
    <row r="2" spans="1:7" s="57" customFormat="1" ht="45" customHeight="1" x14ac:dyDescent="0.3">
      <c r="A2"/>
      <c r="B2"/>
      <c r="C2"/>
      <c r="D2"/>
      <c r="E2"/>
      <c r="F2"/>
      <c r="G2"/>
    </row>
    <row r="6" spans="1:7" ht="26.25" customHeight="1" x14ac:dyDescent="0.3"/>
    <row r="7" spans="1:7" ht="24" customHeight="1" x14ac:dyDescent="0.3"/>
    <row r="8" spans="1:7" ht="24" customHeight="1" x14ac:dyDescent="0.3"/>
    <row r="12" spans="1:7" ht="80.25" customHeight="1" x14ac:dyDescent="0.3"/>
    <row r="13" spans="1:7" x14ac:dyDescent="0.3">
      <c r="A13" s="57"/>
      <c r="B13" s="57"/>
      <c r="C13" s="57"/>
      <c r="D13" s="57"/>
      <c r="E13" s="57"/>
      <c r="F13" s="57"/>
    </row>
    <row r="14" spans="1:7" ht="48" customHeight="1" x14ac:dyDescent="0.3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topLeftCell="C1" workbookViewId="0">
      <selection activeCell="K3" sqref="K3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1280</v>
      </c>
      <c r="B1" t="s">
        <v>1281</v>
      </c>
      <c r="C1" t="s">
        <v>1282</v>
      </c>
      <c r="D1" t="s">
        <v>1283</v>
      </c>
      <c r="E1" t="s">
        <v>1284</v>
      </c>
      <c r="F1" t="s">
        <v>1285</v>
      </c>
      <c r="G1" t="s">
        <v>1362</v>
      </c>
      <c r="H1" t="s">
        <v>1286</v>
      </c>
      <c r="I1" t="s">
        <v>1287</v>
      </c>
      <c r="J1" t="s">
        <v>1288</v>
      </c>
      <c r="K1" t="s">
        <v>1289</v>
      </c>
      <c r="L1" t="s">
        <v>1290</v>
      </c>
      <c r="M1" t="s">
        <v>1291</v>
      </c>
      <c r="N1" t="s">
        <v>1296</v>
      </c>
      <c r="O1" t="s">
        <v>1302</v>
      </c>
      <c r="P1" t="s">
        <v>1309</v>
      </c>
      <c r="Q1" t="s">
        <v>1326</v>
      </c>
      <c r="R1" t="s">
        <v>1473</v>
      </c>
      <c r="S1" t="s">
        <v>1478</v>
      </c>
      <c r="T1" t="s">
        <v>1486</v>
      </c>
      <c r="U1" t="s">
        <v>1493</v>
      </c>
      <c r="V1" t="s">
        <v>1495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1214</v>
      </c>
      <c r="G2" s="1" t="s">
        <v>1363</v>
      </c>
      <c r="H2" s="2" t="s">
        <v>1366</v>
      </c>
      <c r="I2" s="2" t="s">
        <v>1542</v>
      </c>
      <c r="J2" s="9" t="s">
        <v>633</v>
      </c>
      <c r="K2" s="2" t="s">
        <v>10</v>
      </c>
      <c r="L2" s="20" t="s">
        <v>1218</v>
      </c>
      <c r="M2" s="2" t="s">
        <v>1292</v>
      </c>
      <c r="N2" s="2" t="s">
        <v>1297</v>
      </c>
      <c r="O2" s="2" t="s">
        <v>1196</v>
      </c>
      <c r="P2" s="59" t="s">
        <v>1310</v>
      </c>
      <c r="Q2" s="59" t="s">
        <v>1327</v>
      </c>
      <c r="R2" t="s">
        <v>1474</v>
      </c>
      <c r="S2" s="92"/>
      <c r="T2" s="59" t="s">
        <v>1487</v>
      </c>
      <c r="U2" s="59" t="s">
        <v>1498</v>
      </c>
      <c r="V2" s="59" t="s">
        <v>1496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1213</v>
      </c>
      <c r="F3" s="20" t="s">
        <v>1215</v>
      </c>
      <c r="G3" s="1" t="s">
        <v>1364</v>
      </c>
      <c r="H3" s="2" t="s">
        <v>1365</v>
      </c>
      <c r="I3" s="2" t="s">
        <v>1543</v>
      </c>
      <c r="J3" s="9" t="s">
        <v>622</v>
      </c>
      <c r="K3" s="2" t="s">
        <v>11</v>
      </c>
      <c r="L3" s="20" t="s">
        <v>1219</v>
      </c>
      <c r="M3" s="2" t="s">
        <v>1293</v>
      </c>
      <c r="N3" s="2" t="s">
        <v>1298</v>
      </c>
      <c r="O3" s="2" t="s">
        <v>1303</v>
      </c>
      <c r="P3" s="59" t="s">
        <v>1311</v>
      </c>
      <c r="Q3" s="59" t="s">
        <v>1329</v>
      </c>
      <c r="R3" t="s">
        <v>1475</v>
      </c>
      <c r="S3" s="92" t="s">
        <v>1479</v>
      </c>
      <c r="T3" s="59" t="s">
        <v>1488</v>
      </c>
      <c r="U3" s="59" t="s">
        <v>1494</v>
      </c>
      <c r="V3" s="59" t="s">
        <v>1497</v>
      </c>
    </row>
    <row r="4" spans="1:22" ht="66" x14ac:dyDescent="0.3">
      <c r="A4">
        <v>3</v>
      </c>
      <c r="B4" s="2" t="s">
        <v>1211</v>
      </c>
      <c r="C4" s="11" t="s">
        <v>648</v>
      </c>
      <c r="D4" s="8" t="s">
        <v>245</v>
      </c>
      <c r="F4" s="20" t="s">
        <v>1216</v>
      </c>
      <c r="G4" s="1" t="s">
        <v>1240</v>
      </c>
      <c r="J4" s="9" t="s">
        <v>634</v>
      </c>
      <c r="K4" s="2"/>
      <c r="L4" s="20" t="s">
        <v>1220</v>
      </c>
      <c r="M4" s="2" t="s">
        <v>1294</v>
      </c>
      <c r="N4" s="2" t="s">
        <v>1299</v>
      </c>
      <c r="O4" s="2" t="s">
        <v>643</v>
      </c>
      <c r="P4" s="59" t="s">
        <v>1312</v>
      </c>
      <c r="Q4" s="59" t="s">
        <v>1328</v>
      </c>
      <c r="R4" t="s">
        <v>1476</v>
      </c>
      <c r="S4" s="92" t="s">
        <v>1480</v>
      </c>
      <c r="T4" s="59" t="s">
        <v>1510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1217</v>
      </c>
      <c r="J5" s="9" t="s">
        <v>626</v>
      </c>
      <c r="L5" s="2" t="s">
        <v>1221</v>
      </c>
      <c r="N5" s="2" t="s">
        <v>1300</v>
      </c>
      <c r="P5" s="59" t="s">
        <v>1313</v>
      </c>
      <c r="S5" s="92" t="s">
        <v>1481</v>
      </c>
      <c r="T5" s="59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1464</v>
      </c>
      <c r="N6" s="2" t="s">
        <v>1301</v>
      </c>
      <c r="P6" s="59" t="s">
        <v>1314</v>
      </c>
      <c r="S6" s="92" t="s">
        <v>1482</v>
      </c>
      <c r="T6" s="59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1465</v>
      </c>
      <c r="N7" s="2"/>
      <c r="P7" s="59" t="s">
        <v>643</v>
      </c>
      <c r="S7" s="92" t="s">
        <v>1483</v>
      </c>
      <c r="T7" s="59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1466</v>
      </c>
      <c r="S8" s="92" t="s">
        <v>1484</v>
      </c>
      <c r="T8" s="59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1467</v>
      </c>
      <c r="S9" s="92" t="s">
        <v>1485</v>
      </c>
      <c r="T9" s="59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1213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6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4" customWidth="1"/>
    <col min="2" max="2" width="11.75" style="35" customWidth="1"/>
    <col min="3" max="3" width="20.125" style="35" customWidth="1"/>
    <col min="4" max="4" width="20.125" style="33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72" t="s">
        <v>672</v>
      </c>
      <c r="B1" s="173"/>
      <c r="C1" s="174"/>
      <c r="D1" s="31"/>
      <c r="E1" s="172" t="s">
        <v>673</v>
      </c>
      <c r="F1" s="173"/>
      <c r="G1" s="174"/>
    </row>
    <row r="2" spans="1:7" x14ac:dyDescent="0.3">
      <c r="A2" s="30" t="s">
        <v>674</v>
      </c>
      <c r="B2" s="176"/>
      <c r="C2" s="177"/>
      <c r="D2" s="32"/>
      <c r="E2" s="30" t="s">
        <v>675</v>
      </c>
      <c r="F2" s="176"/>
      <c r="G2" s="177"/>
    </row>
    <row r="3" spans="1:7" ht="30" x14ac:dyDescent="0.3">
      <c r="A3" s="26" t="s">
        <v>676</v>
      </c>
      <c r="B3" s="24"/>
      <c r="C3" s="25"/>
      <c r="D3" s="32"/>
      <c r="E3" s="26" t="s">
        <v>676</v>
      </c>
      <c r="F3" s="24"/>
      <c r="G3" s="28"/>
    </row>
    <row r="4" spans="1:7" x14ac:dyDescent="0.3">
      <c r="A4" s="175" t="s">
        <v>677</v>
      </c>
      <c r="B4" s="24" t="s">
        <v>678</v>
      </c>
      <c r="C4" s="25"/>
      <c r="D4" s="32"/>
      <c r="E4" s="175" t="s">
        <v>677</v>
      </c>
      <c r="F4" s="24" t="s">
        <v>678</v>
      </c>
      <c r="G4" s="28"/>
    </row>
    <row r="5" spans="1:7" x14ac:dyDescent="0.3">
      <c r="A5" s="175"/>
      <c r="B5" s="24" t="s">
        <v>679</v>
      </c>
      <c r="C5" s="25"/>
      <c r="D5" s="32"/>
      <c r="E5" s="175"/>
      <c r="F5" s="24" t="s">
        <v>679</v>
      </c>
      <c r="G5" s="28"/>
    </row>
    <row r="6" spans="1:7" x14ac:dyDescent="0.3">
      <c r="A6" s="175"/>
      <c r="B6" s="24" t="s">
        <v>680</v>
      </c>
      <c r="C6" s="25"/>
      <c r="D6" s="32"/>
      <c r="E6" s="175"/>
      <c r="F6" s="24" t="s">
        <v>680</v>
      </c>
      <c r="G6" s="28"/>
    </row>
    <row r="7" spans="1:7" x14ac:dyDescent="0.3">
      <c r="A7" s="175" t="s">
        <v>681</v>
      </c>
      <c r="B7" s="24" t="s">
        <v>678</v>
      </c>
      <c r="C7" s="25"/>
      <c r="D7" s="32"/>
      <c r="E7" s="175" t="s">
        <v>681</v>
      </c>
      <c r="F7" s="24" t="s">
        <v>678</v>
      </c>
      <c r="G7" s="28"/>
    </row>
    <row r="8" spans="1:7" x14ac:dyDescent="0.3">
      <c r="A8" s="175"/>
      <c r="B8" s="24" t="s">
        <v>679</v>
      </c>
      <c r="C8" s="25"/>
      <c r="D8" s="32"/>
      <c r="E8" s="175"/>
      <c r="F8" s="24" t="s">
        <v>679</v>
      </c>
      <c r="G8" s="28"/>
    </row>
    <row r="9" spans="1:7" x14ac:dyDescent="0.3">
      <c r="A9" s="175"/>
      <c r="B9" s="24" t="s">
        <v>680</v>
      </c>
      <c r="C9" s="25"/>
      <c r="D9" s="32"/>
      <c r="E9" s="175"/>
      <c r="F9" s="24" t="s">
        <v>680</v>
      </c>
      <c r="G9" s="28"/>
    </row>
    <row r="10" spans="1:7" x14ac:dyDescent="0.3">
      <c r="A10" s="30" t="s">
        <v>682</v>
      </c>
      <c r="B10" s="176"/>
      <c r="C10" s="177"/>
      <c r="D10" s="32"/>
      <c r="E10" s="30" t="s">
        <v>683</v>
      </c>
      <c r="F10" s="176"/>
      <c r="G10" s="177"/>
    </row>
    <row r="11" spans="1:7" ht="30" x14ac:dyDescent="0.3">
      <c r="A11" s="26" t="s">
        <v>676</v>
      </c>
      <c r="B11" s="24"/>
      <c r="C11" s="25"/>
      <c r="D11" s="32"/>
      <c r="E11" s="26" t="s">
        <v>676</v>
      </c>
      <c r="F11" s="24"/>
      <c r="G11" s="28"/>
    </row>
    <row r="12" spans="1:7" x14ac:dyDescent="0.3">
      <c r="A12" s="175" t="s">
        <v>677</v>
      </c>
      <c r="B12" s="24" t="s">
        <v>678</v>
      </c>
      <c r="C12" s="25"/>
      <c r="D12" s="32"/>
      <c r="E12" s="175" t="s">
        <v>677</v>
      </c>
      <c r="F12" s="24" t="s">
        <v>678</v>
      </c>
      <c r="G12" s="28"/>
    </row>
    <row r="13" spans="1:7" x14ac:dyDescent="0.3">
      <c r="A13" s="175"/>
      <c r="B13" s="24" t="s">
        <v>679</v>
      </c>
      <c r="C13" s="25"/>
      <c r="D13" s="32"/>
      <c r="E13" s="175"/>
      <c r="F13" s="24" t="s">
        <v>679</v>
      </c>
      <c r="G13" s="28"/>
    </row>
    <row r="14" spans="1:7" x14ac:dyDescent="0.3">
      <c r="A14" s="175"/>
      <c r="B14" s="24" t="s">
        <v>680</v>
      </c>
      <c r="C14" s="25"/>
      <c r="D14" s="32"/>
      <c r="E14" s="175"/>
      <c r="F14" s="24" t="s">
        <v>680</v>
      </c>
      <c r="G14" s="28"/>
    </row>
    <row r="15" spans="1:7" x14ac:dyDescent="0.3">
      <c r="A15" s="175" t="s">
        <v>681</v>
      </c>
      <c r="B15" s="24" t="s">
        <v>678</v>
      </c>
      <c r="C15" s="25"/>
      <c r="D15" s="32"/>
      <c r="E15" s="175" t="s">
        <v>681</v>
      </c>
      <c r="F15" s="24" t="s">
        <v>678</v>
      </c>
      <c r="G15" s="28"/>
    </row>
    <row r="16" spans="1:7" x14ac:dyDescent="0.3">
      <c r="A16" s="175"/>
      <c r="B16" s="24" t="s">
        <v>679</v>
      </c>
      <c r="C16" s="25"/>
      <c r="D16" s="32"/>
      <c r="E16" s="175"/>
      <c r="F16" s="24" t="s">
        <v>679</v>
      </c>
      <c r="G16" s="28"/>
    </row>
    <row r="17" spans="1:7" x14ac:dyDescent="0.3">
      <c r="A17" s="175"/>
      <c r="B17" s="24" t="s">
        <v>680</v>
      </c>
      <c r="C17" s="25"/>
      <c r="D17" s="32"/>
      <c r="E17" s="175"/>
      <c r="F17" s="24" t="s">
        <v>680</v>
      </c>
      <c r="G17" s="28"/>
    </row>
    <row r="18" spans="1:7" x14ac:dyDescent="0.3">
      <c r="A18" s="30" t="s">
        <v>684</v>
      </c>
      <c r="B18" s="176"/>
      <c r="C18" s="177"/>
      <c r="D18" s="32"/>
      <c r="E18" s="30" t="s">
        <v>685</v>
      </c>
      <c r="F18" s="176"/>
      <c r="G18" s="177"/>
    </row>
    <row r="19" spans="1:7" ht="30" x14ac:dyDescent="0.3">
      <c r="A19" s="26" t="s">
        <v>676</v>
      </c>
      <c r="B19" s="24"/>
      <c r="C19" s="25"/>
      <c r="D19" s="32"/>
      <c r="E19" s="26" t="s">
        <v>676</v>
      </c>
      <c r="F19" s="24"/>
      <c r="G19" s="28"/>
    </row>
    <row r="20" spans="1:7" x14ac:dyDescent="0.3">
      <c r="A20" s="175" t="s">
        <v>677</v>
      </c>
      <c r="B20" s="24" t="s">
        <v>678</v>
      </c>
      <c r="C20" s="25"/>
      <c r="D20" s="32"/>
      <c r="E20" s="175" t="s">
        <v>677</v>
      </c>
      <c r="F20" s="24" t="s">
        <v>678</v>
      </c>
      <c r="G20" s="28"/>
    </row>
    <row r="21" spans="1:7" x14ac:dyDescent="0.3">
      <c r="A21" s="175"/>
      <c r="B21" s="24" t="s">
        <v>679</v>
      </c>
      <c r="C21" s="25"/>
      <c r="D21" s="32"/>
      <c r="E21" s="175"/>
      <c r="F21" s="24" t="s">
        <v>679</v>
      </c>
      <c r="G21" s="28"/>
    </row>
    <row r="22" spans="1:7" x14ac:dyDescent="0.3">
      <c r="A22" s="175"/>
      <c r="B22" s="24" t="s">
        <v>680</v>
      </c>
      <c r="C22" s="25"/>
      <c r="D22" s="32"/>
      <c r="E22" s="175"/>
      <c r="F22" s="24" t="s">
        <v>680</v>
      </c>
      <c r="G22" s="28"/>
    </row>
    <row r="23" spans="1:7" x14ac:dyDescent="0.3">
      <c r="A23" s="175" t="s">
        <v>681</v>
      </c>
      <c r="B23" s="24" t="s">
        <v>678</v>
      </c>
      <c r="C23" s="25"/>
      <c r="D23" s="32"/>
      <c r="E23" s="175" t="s">
        <v>681</v>
      </c>
      <c r="F23" s="24" t="s">
        <v>678</v>
      </c>
      <c r="G23" s="28"/>
    </row>
    <row r="24" spans="1:7" x14ac:dyDescent="0.3">
      <c r="A24" s="175"/>
      <c r="B24" s="24" t="s">
        <v>679</v>
      </c>
      <c r="C24" s="25"/>
      <c r="D24" s="32"/>
      <c r="E24" s="175"/>
      <c r="F24" s="24" t="s">
        <v>679</v>
      </c>
      <c r="G24" s="28"/>
    </row>
    <row r="25" spans="1:7" x14ac:dyDescent="0.3">
      <c r="A25" s="175"/>
      <c r="B25" s="24" t="s">
        <v>680</v>
      </c>
      <c r="C25" s="25"/>
      <c r="D25" s="32"/>
      <c r="E25" s="175"/>
      <c r="F25" s="24" t="s">
        <v>680</v>
      </c>
      <c r="G25" s="28"/>
    </row>
    <row r="26" spans="1:7" x14ac:dyDescent="0.3">
      <c r="A26" s="30" t="s">
        <v>686</v>
      </c>
      <c r="B26" s="176"/>
      <c r="C26" s="177"/>
      <c r="D26" s="32"/>
      <c r="E26" s="30" t="s">
        <v>687</v>
      </c>
      <c r="F26" s="176"/>
      <c r="G26" s="177"/>
    </row>
    <row r="27" spans="1:7" ht="30" x14ac:dyDescent="0.3">
      <c r="A27" s="26" t="s">
        <v>676</v>
      </c>
      <c r="B27" s="24"/>
      <c r="C27" s="25"/>
      <c r="D27" s="32"/>
      <c r="E27" s="26" t="s">
        <v>676</v>
      </c>
      <c r="F27" s="24"/>
      <c r="G27" s="28"/>
    </row>
    <row r="28" spans="1:7" x14ac:dyDescent="0.3">
      <c r="A28" s="175" t="s">
        <v>677</v>
      </c>
      <c r="B28" s="24" t="s">
        <v>678</v>
      </c>
      <c r="C28" s="25"/>
      <c r="D28" s="32"/>
      <c r="E28" s="175" t="s">
        <v>677</v>
      </c>
      <c r="F28" s="24" t="s">
        <v>678</v>
      </c>
      <c r="G28" s="28"/>
    </row>
    <row r="29" spans="1:7" x14ac:dyDescent="0.3">
      <c r="A29" s="175"/>
      <c r="B29" s="24" t="s">
        <v>679</v>
      </c>
      <c r="C29" s="25"/>
      <c r="D29" s="32"/>
      <c r="E29" s="175"/>
      <c r="F29" s="24" t="s">
        <v>679</v>
      </c>
      <c r="G29" s="28"/>
    </row>
    <row r="30" spans="1:7" x14ac:dyDescent="0.3">
      <c r="A30" s="175"/>
      <c r="B30" s="24" t="s">
        <v>680</v>
      </c>
      <c r="C30" s="25"/>
      <c r="D30" s="32"/>
      <c r="E30" s="175"/>
      <c r="F30" s="24" t="s">
        <v>680</v>
      </c>
      <c r="G30" s="28"/>
    </row>
    <row r="31" spans="1:7" x14ac:dyDescent="0.3">
      <c r="A31" s="175" t="s">
        <v>681</v>
      </c>
      <c r="B31" s="24" t="s">
        <v>678</v>
      </c>
      <c r="C31" s="25"/>
      <c r="D31" s="32"/>
      <c r="E31" s="175" t="s">
        <v>681</v>
      </c>
      <c r="F31" s="24" t="s">
        <v>678</v>
      </c>
      <c r="G31" s="28"/>
    </row>
    <row r="32" spans="1:7" x14ac:dyDescent="0.3">
      <c r="A32" s="175"/>
      <c r="B32" s="24" t="s">
        <v>679</v>
      </c>
      <c r="C32" s="25"/>
      <c r="D32" s="32"/>
      <c r="E32" s="175"/>
      <c r="F32" s="24" t="s">
        <v>679</v>
      </c>
      <c r="G32" s="28"/>
    </row>
    <row r="33" spans="1:7" x14ac:dyDescent="0.3">
      <c r="A33" s="175"/>
      <c r="B33" s="24" t="s">
        <v>680</v>
      </c>
      <c r="C33" s="25"/>
      <c r="D33" s="32"/>
      <c r="E33" s="175"/>
      <c r="F33" s="24" t="s">
        <v>680</v>
      </c>
      <c r="G33" s="28"/>
    </row>
    <row r="34" spans="1:7" x14ac:dyDescent="0.3">
      <c r="A34" s="30" t="s">
        <v>688</v>
      </c>
      <c r="B34" s="176"/>
      <c r="C34" s="177"/>
      <c r="D34" s="32"/>
      <c r="E34" s="30" t="s">
        <v>689</v>
      </c>
      <c r="F34" s="176"/>
      <c r="G34" s="177"/>
    </row>
    <row r="35" spans="1:7" ht="30" x14ac:dyDescent="0.3">
      <c r="A35" s="26" t="s">
        <v>676</v>
      </c>
      <c r="B35" s="24"/>
      <c r="C35" s="25"/>
      <c r="D35" s="32"/>
      <c r="E35" s="26" t="s">
        <v>676</v>
      </c>
      <c r="F35" s="24"/>
      <c r="G35" s="28"/>
    </row>
    <row r="36" spans="1:7" x14ac:dyDescent="0.3">
      <c r="A36" s="175" t="s">
        <v>677</v>
      </c>
      <c r="B36" s="24" t="s">
        <v>678</v>
      </c>
      <c r="C36" s="25"/>
      <c r="D36" s="32"/>
      <c r="E36" s="175" t="s">
        <v>677</v>
      </c>
      <c r="F36" s="24" t="s">
        <v>678</v>
      </c>
      <c r="G36" s="28"/>
    </row>
    <row r="37" spans="1:7" x14ac:dyDescent="0.3">
      <c r="A37" s="175"/>
      <c r="B37" s="24" t="s">
        <v>679</v>
      </c>
      <c r="C37" s="25"/>
      <c r="D37" s="32"/>
      <c r="E37" s="175"/>
      <c r="F37" s="24" t="s">
        <v>679</v>
      </c>
      <c r="G37" s="28"/>
    </row>
    <row r="38" spans="1:7" x14ac:dyDescent="0.3">
      <c r="A38" s="175"/>
      <c r="B38" s="24" t="s">
        <v>680</v>
      </c>
      <c r="C38" s="25"/>
      <c r="D38" s="32"/>
      <c r="E38" s="175"/>
      <c r="F38" s="24" t="s">
        <v>680</v>
      </c>
      <c r="G38" s="28"/>
    </row>
    <row r="39" spans="1:7" x14ac:dyDescent="0.3">
      <c r="A39" s="175" t="s">
        <v>681</v>
      </c>
      <c r="B39" s="24" t="s">
        <v>678</v>
      </c>
      <c r="C39" s="25"/>
      <c r="D39" s="32"/>
      <c r="E39" s="175" t="s">
        <v>681</v>
      </c>
      <c r="F39" s="24" t="s">
        <v>678</v>
      </c>
      <c r="G39" s="28"/>
    </row>
    <row r="40" spans="1:7" x14ac:dyDescent="0.3">
      <c r="A40" s="175"/>
      <c r="B40" s="24" t="s">
        <v>679</v>
      </c>
      <c r="C40" s="25"/>
      <c r="D40" s="32"/>
      <c r="E40" s="175"/>
      <c r="F40" s="24" t="s">
        <v>679</v>
      </c>
      <c r="G40" s="28"/>
    </row>
    <row r="41" spans="1:7" x14ac:dyDescent="0.3">
      <c r="A41" s="175"/>
      <c r="B41" s="24" t="s">
        <v>680</v>
      </c>
      <c r="C41" s="25"/>
      <c r="D41" s="32"/>
      <c r="E41" s="175"/>
      <c r="F41" s="24" t="s">
        <v>680</v>
      </c>
      <c r="G41" s="28"/>
    </row>
    <row r="42" spans="1:7" x14ac:dyDescent="0.3">
      <c r="A42" s="30" t="s">
        <v>690</v>
      </c>
      <c r="B42" s="176"/>
      <c r="C42" s="177"/>
      <c r="D42" s="32"/>
      <c r="E42" s="30" t="s">
        <v>691</v>
      </c>
      <c r="F42" s="176"/>
      <c r="G42" s="177"/>
    </row>
    <row r="43" spans="1:7" ht="30" x14ac:dyDescent="0.3">
      <c r="A43" s="26" t="s">
        <v>676</v>
      </c>
      <c r="B43" s="24"/>
      <c r="C43" s="25"/>
      <c r="D43" s="32"/>
      <c r="E43" s="26" t="s">
        <v>676</v>
      </c>
      <c r="F43" s="24"/>
      <c r="G43" s="28"/>
    </row>
    <row r="44" spans="1:7" x14ac:dyDescent="0.3">
      <c r="A44" s="175" t="s">
        <v>677</v>
      </c>
      <c r="B44" s="24" t="s">
        <v>678</v>
      </c>
      <c r="C44" s="25"/>
      <c r="D44" s="32"/>
      <c r="E44" s="175" t="s">
        <v>677</v>
      </c>
      <c r="F44" s="24" t="s">
        <v>678</v>
      </c>
      <c r="G44" s="28"/>
    </row>
    <row r="45" spans="1:7" x14ac:dyDescent="0.3">
      <c r="A45" s="175"/>
      <c r="B45" s="24" t="s">
        <v>679</v>
      </c>
      <c r="C45" s="25"/>
      <c r="D45" s="32"/>
      <c r="E45" s="175"/>
      <c r="F45" s="24" t="s">
        <v>679</v>
      </c>
      <c r="G45" s="28"/>
    </row>
    <row r="46" spans="1:7" x14ac:dyDescent="0.3">
      <c r="A46" s="175"/>
      <c r="B46" s="24" t="s">
        <v>680</v>
      </c>
      <c r="C46" s="25"/>
      <c r="D46" s="32"/>
      <c r="E46" s="175"/>
      <c r="F46" s="24" t="s">
        <v>680</v>
      </c>
      <c r="G46" s="28"/>
    </row>
    <row r="47" spans="1:7" x14ac:dyDescent="0.3">
      <c r="A47" s="175" t="s">
        <v>681</v>
      </c>
      <c r="B47" s="24" t="s">
        <v>678</v>
      </c>
      <c r="C47" s="25"/>
      <c r="D47" s="32"/>
      <c r="E47" s="175" t="s">
        <v>681</v>
      </c>
      <c r="F47" s="24" t="s">
        <v>678</v>
      </c>
      <c r="G47" s="28"/>
    </row>
    <row r="48" spans="1:7" x14ac:dyDescent="0.3">
      <c r="A48" s="175"/>
      <c r="B48" s="24" t="s">
        <v>679</v>
      </c>
      <c r="C48" s="25"/>
      <c r="D48" s="32"/>
      <c r="E48" s="175"/>
      <c r="F48" s="24" t="s">
        <v>679</v>
      </c>
      <c r="G48" s="28"/>
    </row>
    <row r="49" spans="1:7" ht="17.25" thickBot="1" x14ac:dyDescent="0.35">
      <c r="A49" s="178"/>
      <c r="B49" s="27" t="s">
        <v>680</v>
      </c>
      <c r="C49" s="29"/>
      <c r="D49" s="32"/>
      <c r="E49" s="178"/>
      <c r="F49" s="27" t="s">
        <v>680</v>
      </c>
      <c r="G49" s="29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8"/>
  <sheetViews>
    <sheetView topLeftCell="B1" zoomScaleNormal="100" workbookViewId="0">
      <selection activeCell="B1" sqref="B1"/>
    </sheetView>
  </sheetViews>
  <sheetFormatPr defaultColWidth="9" defaultRowHeight="15" x14ac:dyDescent="0.3"/>
  <cols>
    <col min="1" max="1" width="0" style="89" hidden="1" customWidth="1"/>
    <col min="2" max="2" width="4.625" style="23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3.5" style="6" customWidth="1"/>
    <col min="9" max="10" width="3.75" style="6" customWidth="1"/>
    <col min="11" max="13" width="3.875" style="6" customWidth="1"/>
    <col min="14" max="14" width="4" style="6" customWidth="1"/>
    <col min="15" max="15" width="3.5" style="6" customWidth="1"/>
    <col min="16" max="16" width="10.75" style="20" customWidth="1"/>
    <col min="17" max="17" width="18.5" style="2" customWidth="1"/>
    <col min="18" max="18" width="23.75" style="1" customWidth="1"/>
    <col min="19" max="19" width="18.375" style="20" customWidth="1"/>
    <col min="20" max="20" width="19.875" style="2" customWidth="1"/>
    <col min="21" max="21" width="14.125" style="2" customWidth="1"/>
    <col min="22" max="22" width="23.5" style="40" customWidth="1"/>
    <col min="23" max="23" width="17.75" style="20" customWidth="1"/>
    <col min="24" max="24" width="9" style="2"/>
    <col min="25" max="25" width="9" style="3"/>
    <col min="26" max="28" width="9" style="20"/>
    <col min="29" max="29" width="9" style="40"/>
    <col min="30" max="31" width="9" style="20"/>
    <col min="32" max="16384" width="9" style="40"/>
  </cols>
  <sheetData>
    <row r="1" spans="1:22" ht="15" customHeigh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V1" s="4"/>
    </row>
    <row r="2" spans="1:22" ht="15" customHeight="1" x14ac:dyDescent="0.3">
      <c r="A2" s="89" t="s">
        <v>1367</v>
      </c>
      <c r="B2" s="160" t="s">
        <v>242</v>
      </c>
      <c r="C2" s="161"/>
      <c r="D2" s="161"/>
      <c r="E2" s="161"/>
      <c r="F2" s="161"/>
      <c r="G2" s="161"/>
      <c r="H2" s="63"/>
      <c r="I2" s="63"/>
      <c r="J2" s="63"/>
      <c r="K2" s="63"/>
      <c r="L2" s="63"/>
      <c r="M2" s="63"/>
      <c r="N2" s="63"/>
      <c r="O2" s="63"/>
      <c r="V2" s="4"/>
    </row>
    <row r="3" spans="1:22" ht="15" customHeight="1" x14ac:dyDescent="0.3">
      <c r="A3" s="89" t="s">
        <v>1368</v>
      </c>
      <c r="B3" s="160" t="s">
        <v>1557</v>
      </c>
      <c r="C3" s="161"/>
      <c r="D3" s="161"/>
      <c r="E3" s="161"/>
      <c r="F3" s="161"/>
      <c r="G3" s="161"/>
      <c r="H3" s="63"/>
      <c r="I3" s="63"/>
      <c r="J3" s="63"/>
      <c r="K3" s="63"/>
      <c r="L3" s="63"/>
      <c r="M3" s="63"/>
      <c r="N3" s="63"/>
      <c r="O3" s="63"/>
      <c r="V3" s="4"/>
    </row>
    <row r="4" spans="1:22" ht="15" customHeight="1" x14ac:dyDescent="0.3">
      <c r="A4" s="89" t="s">
        <v>1369</v>
      </c>
      <c r="B4" s="161" t="s">
        <v>1235</v>
      </c>
      <c r="C4" s="161"/>
      <c r="D4" s="161"/>
      <c r="E4" s="161"/>
      <c r="F4" s="161"/>
      <c r="G4" s="162"/>
      <c r="H4" s="63"/>
      <c r="I4" s="63"/>
      <c r="J4" s="63"/>
      <c r="K4" s="63"/>
      <c r="L4" s="63"/>
      <c r="M4" s="63"/>
      <c r="N4" s="63"/>
      <c r="O4" s="63"/>
      <c r="V4" s="4"/>
    </row>
    <row r="5" spans="1:22" ht="15" customHeight="1" x14ac:dyDescent="0.3">
      <c r="A5" s="89" t="s">
        <v>1370</v>
      </c>
      <c r="B5" s="137" t="s">
        <v>1200</v>
      </c>
      <c r="C5" s="138"/>
      <c r="D5" s="138"/>
      <c r="E5" s="138"/>
      <c r="F5" s="138"/>
      <c r="G5" s="141"/>
      <c r="H5" s="163"/>
      <c r="I5" s="163"/>
      <c r="J5" s="163"/>
      <c r="K5" s="163"/>
      <c r="L5" s="163"/>
      <c r="M5" s="163"/>
      <c r="N5" s="163"/>
      <c r="O5" s="163"/>
      <c r="V5" s="4"/>
    </row>
    <row r="6" spans="1:22" ht="16.5" customHeight="1" x14ac:dyDescent="0.3">
      <c r="A6" s="89" t="s">
        <v>1371</v>
      </c>
      <c r="B6" s="49" t="s">
        <v>1234</v>
      </c>
      <c r="C6" s="139" t="s">
        <v>1201</v>
      </c>
      <c r="D6" s="140"/>
      <c r="E6" s="140"/>
      <c r="F6" s="140"/>
      <c r="G6" s="140"/>
      <c r="H6" s="64"/>
      <c r="I6" s="64"/>
      <c r="J6" s="64"/>
      <c r="K6" s="64"/>
      <c r="L6" s="64"/>
      <c r="M6" s="64"/>
      <c r="N6" s="64"/>
      <c r="O6" s="64"/>
      <c r="V6" s="4"/>
    </row>
    <row r="7" spans="1:22" ht="15.75" customHeight="1" x14ac:dyDescent="0.3">
      <c r="A7" s="89" t="s">
        <v>1372</v>
      </c>
      <c r="B7" s="48"/>
      <c r="C7" s="148" t="s">
        <v>1203</v>
      </c>
      <c r="D7" s="158"/>
      <c r="E7" s="158"/>
      <c r="F7" s="159"/>
      <c r="G7" s="104">
        <v>2329</v>
      </c>
      <c r="H7" s="66"/>
      <c r="I7" s="66"/>
      <c r="J7" s="66"/>
      <c r="K7" s="66"/>
      <c r="L7" s="66"/>
      <c r="M7" s="66"/>
      <c r="N7" s="66"/>
      <c r="O7" s="66"/>
      <c r="V7" s="4"/>
    </row>
    <row r="8" spans="1:22" x14ac:dyDescent="0.3">
      <c r="A8" s="89" t="s">
        <v>1373</v>
      </c>
      <c r="B8" s="48"/>
      <c r="C8" s="148" t="s">
        <v>1202</v>
      </c>
      <c r="D8" s="149"/>
      <c r="E8" s="149"/>
      <c r="F8" s="150"/>
      <c r="G8" s="104" t="s">
        <v>1572</v>
      </c>
      <c r="H8" s="66"/>
      <c r="I8" s="66"/>
      <c r="J8" s="66"/>
      <c r="K8" s="66"/>
      <c r="L8" s="66"/>
      <c r="M8" s="66"/>
      <c r="N8" s="66"/>
      <c r="O8" s="66"/>
      <c r="V8" s="4"/>
    </row>
    <row r="9" spans="1:22" ht="30" customHeight="1" x14ac:dyDescent="0.3">
      <c r="A9" s="89" t="s">
        <v>1374</v>
      </c>
      <c r="B9" s="48"/>
      <c r="C9" s="148" t="s">
        <v>1204</v>
      </c>
      <c r="D9" s="149"/>
      <c r="E9" s="149"/>
      <c r="F9" s="150"/>
      <c r="G9" s="104" t="s">
        <v>1573</v>
      </c>
      <c r="H9" s="66"/>
      <c r="I9" s="66"/>
      <c r="J9" s="66"/>
      <c r="K9" s="66"/>
      <c r="L9" s="66"/>
      <c r="M9" s="66"/>
      <c r="N9" s="66"/>
      <c r="O9" s="66"/>
      <c r="V9" s="4"/>
    </row>
    <row r="10" spans="1:22" ht="60" customHeight="1" x14ac:dyDescent="0.3">
      <c r="A10" s="89" t="s">
        <v>1375</v>
      </c>
      <c r="B10" s="48"/>
      <c r="C10" s="148" t="s">
        <v>1205</v>
      </c>
      <c r="D10" s="149"/>
      <c r="E10" s="149"/>
      <c r="F10" s="150"/>
      <c r="G10" s="104"/>
      <c r="H10" s="66"/>
      <c r="I10" s="66"/>
      <c r="J10" s="66"/>
      <c r="K10" s="66"/>
      <c r="L10" s="66"/>
      <c r="M10" s="66"/>
      <c r="N10" s="66"/>
      <c r="O10" s="66"/>
      <c r="V10" s="4"/>
    </row>
    <row r="11" spans="1:22" ht="75" customHeight="1" x14ac:dyDescent="0.3">
      <c r="A11" s="89" t="s">
        <v>1376</v>
      </c>
      <c r="B11" s="48"/>
      <c r="C11" s="148" t="s">
        <v>1206</v>
      </c>
      <c r="D11" s="149"/>
      <c r="E11" s="149"/>
      <c r="F11" s="150"/>
      <c r="G11" s="104"/>
      <c r="H11" s="66"/>
      <c r="I11" s="66"/>
      <c r="J11" s="66"/>
      <c r="K11" s="66"/>
      <c r="L11" s="66"/>
      <c r="M11" s="66"/>
      <c r="N11" s="66"/>
      <c r="O11" s="66"/>
      <c r="V11" s="4"/>
    </row>
    <row r="12" spans="1:22" ht="27.75" customHeight="1" x14ac:dyDescent="0.3">
      <c r="A12" s="89" t="s">
        <v>1377</v>
      </c>
      <c r="B12" s="48"/>
      <c r="C12" s="148" t="s">
        <v>1305</v>
      </c>
      <c r="D12" s="149"/>
      <c r="E12" s="149"/>
      <c r="F12" s="150"/>
      <c r="G12" s="104"/>
      <c r="H12" s="66"/>
      <c r="I12" s="66"/>
      <c r="J12" s="66"/>
      <c r="K12" s="66"/>
      <c r="L12" s="66"/>
      <c r="M12" s="66"/>
      <c r="N12" s="66"/>
      <c r="O12" s="66"/>
      <c r="V12" s="4"/>
    </row>
    <row r="13" spans="1:22" ht="15" customHeight="1" x14ac:dyDescent="0.3">
      <c r="A13" s="89" t="s">
        <v>1378</v>
      </c>
      <c r="B13" s="48"/>
      <c r="C13" s="148" t="s">
        <v>1306</v>
      </c>
      <c r="D13" s="149"/>
      <c r="E13" s="149"/>
      <c r="F13" s="150"/>
      <c r="G13" s="104" t="s">
        <v>10</v>
      </c>
      <c r="H13" s="66"/>
      <c r="I13" s="66"/>
      <c r="J13" s="66"/>
      <c r="K13" s="66"/>
      <c r="L13" s="66"/>
      <c r="M13" s="66"/>
      <c r="N13" s="66"/>
      <c r="O13" s="66"/>
      <c r="V13" s="4"/>
    </row>
    <row r="14" spans="1:22" ht="27.75" customHeight="1" x14ac:dyDescent="0.3">
      <c r="A14" s="89" t="s">
        <v>1379</v>
      </c>
      <c r="B14" s="21"/>
      <c r="C14" s="142" t="s">
        <v>1307</v>
      </c>
      <c r="D14" s="143"/>
      <c r="E14" s="143"/>
      <c r="F14" s="144"/>
      <c r="G14" s="105"/>
      <c r="H14" s="63"/>
      <c r="I14" s="63"/>
      <c r="J14" s="63"/>
      <c r="K14" s="63"/>
      <c r="L14" s="63"/>
      <c r="M14" s="63"/>
      <c r="N14" s="63"/>
      <c r="O14" s="63"/>
      <c r="V14" s="4"/>
    </row>
    <row r="15" spans="1:22" ht="48" customHeight="1" x14ac:dyDescent="0.3">
      <c r="A15" s="89" t="s">
        <v>1380</v>
      </c>
      <c r="B15" s="45"/>
      <c r="C15" s="142" t="s">
        <v>1308</v>
      </c>
      <c r="D15" s="143"/>
      <c r="E15" s="143"/>
      <c r="F15" s="144"/>
      <c r="G15" s="105"/>
      <c r="H15" s="63"/>
      <c r="I15" s="63"/>
      <c r="J15" s="63"/>
      <c r="K15" s="63"/>
      <c r="L15" s="63"/>
      <c r="M15" s="63"/>
      <c r="N15" s="63"/>
      <c r="O15" s="63"/>
      <c r="V15" s="4"/>
    </row>
    <row r="16" spans="1:22" ht="15" customHeight="1" x14ac:dyDescent="0.3">
      <c r="A16" s="89" t="s">
        <v>1381</v>
      </c>
      <c r="B16" s="49" t="s">
        <v>1236</v>
      </c>
      <c r="C16" s="137" t="s">
        <v>1208</v>
      </c>
      <c r="D16" s="138"/>
      <c r="E16" s="138"/>
      <c r="F16" s="138"/>
      <c r="G16" s="141"/>
      <c r="H16" s="66"/>
      <c r="I16" s="66"/>
      <c r="J16" s="66"/>
      <c r="K16" s="66"/>
      <c r="L16" s="66"/>
      <c r="M16" s="66"/>
      <c r="N16" s="66"/>
      <c r="O16" s="66"/>
      <c r="V16" s="4"/>
    </row>
    <row r="17" spans="1:22" ht="15" customHeight="1" x14ac:dyDescent="0.3">
      <c r="A17" s="89" t="s">
        <v>1382</v>
      </c>
      <c r="B17" s="47"/>
      <c r="C17" s="142" t="s">
        <v>1468</v>
      </c>
      <c r="D17" s="143"/>
      <c r="E17" s="143"/>
      <c r="F17" s="144"/>
      <c r="G17" s="105" t="s">
        <v>1210</v>
      </c>
      <c r="H17" s="63"/>
      <c r="I17" s="63"/>
      <c r="J17" s="63"/>
      <c r="K17" s="63"/>
      <c r="L17" s="63"/>
      <c r="M17" s="63"/>
      <c r="N17" s="63"/>
      <c r="O17" s="63"/>
      <c r="V17" s="4"/>
    </row>
    <row r="18" spans="1:22" ht="105" customHeight="1" x14ac:dyDescent="0.3">
      <c r="A18" s="89" t="s">
        <v>1383</v>
      </c>
      <c r="B18" s="46"/>
      <c r="C18" s="148" t="s">
        <v>1469</v>
      </c>
      <c r="D18" s="149"/>
      <c r="E18" s="149"/>
      <c r="F18" s="150"/>
      <c r="G18" s="104" t="s">
        <v>630</v>
      </c>
      <c r="H18" s="66"/>
      <c r="I18" s="66"/>
      <c r="J18" s="66"/>
      <c r="K18" s="66"/>
      <c r="L18" s="66"/>
      <c r="M18" s="66"/>
      <c r="N18" s="66"/>
      <c r="O18" s="66"/>
      <c r="V18" s="4"/>
    </row>
    <row r="19" spans="1:22" ht="15" customHeight="1" x14ac:dyDescent="0.3">
      <c r="A19" s="89" t="s">
        <v>1384</v>
      </c>
      <c r="B19" s="46"/>
      <c r="C19" s="148" t="s">
        <v>1470</v>
      </c>
      <c r="D19" s="149"/>
      <c r="E19" s="149"/>
      <c r="F19" s="150"/>
      <c r="G19" s="104" t="s">
        <v>1570</v>
      </c>
      <c r="H19" s="66"/>
      <c r="I19" s="66"/>
      <c r="J19" s="66"/>
      <c r="K19" s="66"/>
      <c r="L19" s="66"/>
      <c r="M19" s="66"/>
      <c r="N19" s="66"/>
      <c r="O19" s="66"/>
      <c r="V19" s="4"/>
    </row>
    <row r="20" spans="1:22" ht="15" customHeight="1" x14ac:dyDescent="0.3">
      <c r="A20" s="89" t="s">
        <v>1385</v>
      </c>
      <c r="B20" s="21"/>
      <c r="C20" s="142" t="s">
        <v>1471</v>
      </c>
      <c r="D20" s="143"/>
      <c r="E20" s="143"/>
      <c r="F20" s="144"/>
      <c r="G20" s="105" t="s">
        <v>250</v>
      </c>
      <c r="H20" s="63"/>
      <c r="I20" s="63"/>
      <c r="J20" s="63"/>
      <c r="K20" s="63"/>
      <c r="L20" s="63"/>
      <c r="M20" s="63"/>
      <c r="N20" s="63"/>
      <c r="O20" s="63"/>
      <c r="V20" s="4"/>
    </row>
    <row r="21" spans="1:22" ht="15" customHeight="1" x14ac:dyDescent="0.3">
      <c r="A21" s="89" t="s">
        <v>1386</v>
      </c>
      <c r="B21" s="46"/>
      <c r="C21" s="148" t="s">
        <v>1472</v>
      </c>
      <c r="D21" s="149"/>
      <c r="E21" s="149"/>
      <c r="F21" s="150"/>
      <c r="G21" s="104"/>
      <c r="H21" s="66"/>
      <c r="I21" s="66"/>
      <c r="J21" s="66"/>
      <c r="K21" s="66"/>
      <c r="L21" s="66"/>
      <c r="M21" s="66"/>
      <c r="N21" s="66"/>
      <c r="O21" s="66"/>
      <c r="V21" s="4"/>
    </row>
    <row r="22" spans="1:22" ht="15" customHeight="1" x14ac:dyDescent="0.3">
      <c r="A22" s="89" t="s">
        <v>1387</v>
      </c>
      <c r="B22" s="49" t="s">
        <v>1197</v>
      </c>
      <c r="C22" s="137" t="s">
        <v>1212</v>
      </c>
      <c r="D22" s="138"/>
      <c r="E22" s="138"/>
      <c r="F22" s="138"/>
      <c r="G22" s="141"/>
      <c r="H22" s="66"/>
      <c r="I22" s="66"/>
      <c r="J22" s="66"/>
      <c r="K22" s="66"/>
      <c r="L22" s="66"/>
      <c r="M22" s="66"/>
      <c r="N22" s="66"/>
      <c r="O22" s="66"/>
      <c r="V22" s="4"/>
    </row>
    <row r="23" spans="1:22" ht="15" customHeight="1" x14ac:dyDescent="0.3">
      <c r="A23" s="89" t="s">
        <v>1500</v>
      </c>
      <c r="B23" s="45"/>
      <c r="C23" s="142" t="s">
        <v>1499</v>
      </c>
      <c r="D23" s="143"/>
      <c r="E23" s="143"/>
      <c r="F23" s="144"/>
      <c r="G23" s="105" t="s">
        <v>1297</v>
      </c>
      <c r="H23" s="63"/>
      <c r="I23" s="63"/>
      <c r="J23" s="63"/>
      <c r="K23" s="63"/>
      <c r="L23" s="63"/>
      <c r="M23" s="63"/>
      <c r="N23" s="63"/>
      <c r="O23" s="63"/>
      <c r="V23" s="4"/>
    </row>
    <row r="24" spans="1:22" ht="15" customHeight="1" x14ac:dyDescent="0.3">
      <c r="A24" s="89" t="s">
        <v>1389</v>
      </c>
      <c r="B24" s="45"/>
      <c r="C24" s="142" t="s">
        <v>1501</v>
      </c>
      <c r="D24" s="143"/>
      <c r="E24" s="143"/>
      <c r="F24" s="144"/>
      <c r="G24" s="105" t="s">
        <v>1196</v>
      </c>
      <c r="H24" s="63"/>
      <c r="I24" s="63"/>
      <c r="J24" s="63"/>
      <c r="K24" s="63"/>
      <c r="L24" s="63"/>
      <c r="M24" s="63"/>
      <c r="N24" s="63"/>
      <c r="O24" s="63"/>
      <c r="V24" s="4"/>
    </row>
    <row r="25" spans="1:22" ht="15" customHeight="1" x14ac:dyDescent="0.3">
      <c r="A25" s="89" t="s">
        <v>1405</v>
      </c>
      <c r="B25" s="45"/>
      <c r="C25" s="151" t="s">
        <v>1502</v>
      </c>
      <c r="D25" s="152"/>
      <c r="E25" s="152"/>
      <c r="F25" s="153"/>
      <c r="G25" s="112"/>
      <c r="H25" s="63"/>
      <c r="I25" s="63"/>
      <c r="J25" s="63"/>
      <c r="K25" s="63"/>
      <c r="L25" s="63"/>
      <c r="M25" s="63"/>
      <c r="N25" s="63"/>
      <c r="O25" s="63"/>
      <c r="V25" s="4"/>
    </row>
    <row r="26" spans="1:22" ht="15" customHeight="1" x14ac:dyDescent="0.3">
      <c r="A26" s="89" t="s">
        <v>1406</v>
      </c>
      <c r="B26" s="45"/>
      <c r="C26" s="151" t="s">
        <v>1503</v>
      </c>
      <c r="D26" s="152"/>
      <c r="E26" s="152"/>
      <c r="F26" s="153"/>
      <c r="G26" s="105" t="s">
        <v>1544</v>
      </c>
      <c r="H26" s="63"/>
      <c r="I26" s="63"/>
      <c r="J26" s="63"/>
      <c r="K26" s="63"/>
      <c r="L26" s="63"/>
      <c r="M26" s="63"/>
      <c r="N26" s="63"/>
      <c r="O26" s="63"/>
      <c r="V26" s="4"/>
    </row>
    <row r="27" spans="1:22" ht="15" customHeight="1" x14ac:dyDescent="0.3">
      <c r="A27" s="89" t="s">
        <v>1388</v>
      </c>
      <c r="B27" s="45"/>
      <c r="C27" s="142" t="s">
        <v>1504</v>
      </c>
      <c r="D27" s="143"/>
      <c r="E27" s="143"/>
      <c r="F27" s="144"/>
      <c r="G27" s="105" t="s">
        <v>1363</v>
      </c>
      <c r="H27" s="63"/>
      <c r="I27" s="63"/>
      <c r="J27" s="63"/>
      <c r="K27" s="63"/>
      <c r="L27" s="63"/>
      <c r="M27" s="63"/>
      <c r="N27" s="63"/>
      <c r="O27" s="63"/>
      <c r="V27" s="4"/>
    </row>
    <row r="28" spans="1:22" ht="29.25" customHeight="1" x14ac:dyDescent="0.3">
      <c r="A28" s="89" t="s">
        <v>1505</v>
      </c>
      <c r="B28" s="21"/>
      <c r="C28" s="142" t="s">
        <v>1506</v>
      </c>
      <c r="D28" s="143"/>
      <c r="E28" s="143"/>
      <c r="F28" s="144"/>
      <c r="G28" s="105"/>
      <c r="H28" s="63"/>
      <c r="I28" s="63"/>
      <c r="J28" s="63"/>
      <c r="K28" s="63"/>
      <c r="L28" s="63"/>
      <c r="M28" s="63"/>
      <c r="N28" s="63"/>
      <c r="O28" s="63"/>
      <c r="V28" s="4"/>
    </row>
    <row r="29" spans="1:22" ht="28.5" x14ac:dyDescent="0.3">
      <c r="A29" s="89" t="s">
        <v>1508</v>
      </c>
      <c r="B29" s="21"/>
      <c r="C29" s="142" t="s">
        <v>1507</v>
      </c>
      <c r="D29" s="143"/>
      <c r="E29" s="143"/>
      <c r="F29" s="144"/>
      <c r="G29" s="104" t="s">
        <v>1366</v>
      </c>
      <c r="H29" s="63"/>
      <c r="I29" s="63"/>
      <c r="J29" s="63"/>
      <c r="K29" s="63"/>
      <c r="L29" s="63"/>
      <c r="M29" s="63"/>
      <c r="N29" s="63"/>
      <c r="O29" s="63"/>
      <c r="V29" s="4"/>
    </row>
    <row r="30" spans="1:22" ht="28.5" customHeight="1" x14ac:dyDescent="0.3">
      <c r="A30" s="89" t="s">
        <v>1407</v>
      </c>
      <c r="B30" s="21"/>
      <c r="C30" s="142" t="s">
        <v>1509</v>
      </c>
      <c r="D30" s="143"/>
      <c r="E30" s="143"/>
      <c r="F30" s="144"/>
      <c r="G30" s="113" t="s">
        <v>1488</v>
      </c>
      <c r="H30" s="63"/>
      <c r="I30" s="63"/>
      <c r="J30" s="63"/>
      <c r="K30" s="63"/>
      <c r="L30" s="63"/>
      <c r="M30" s="63"/>
      <c r="N30" s="63"/>
      <c r="O30" s="63"/>
      <c r="V30" s="4"/>
    </row>
    <row r="31" spans="1:22" ht="15" customHeight="1" x14ac:dyDescent="0.2">
      <c r="A31" s="89" t="s">
        <v>1390</v>
      </c>
      <c r="B31" s="49" t="s">
        <v>1199</v>
      </c>
      <c r="C31" s="145" t="s">
        <v>1237</v>
      </c>
      <c r="D31" s="146"/>
      <c r="E31" s="146"/>
      <c r="F31" s="146"/>
      <c r="G31" s="146"/>
      <c r="H31" s="80"/>
      <c r="I31" s="80"/>
      <c r="J31" s="80"/>
      <c r="K31" s="80"/>
      <c r="L31" s="80"/>
      <c r="M31" s="80"/>
      <c r="N31" s="80"/>
      <c r="O31" s="80"/>
      <c r="V31" s="4"/>
    </row>
    <row r="32" spans="1:22" ht="30.75" customHeight="1" x14ac:dyDescent="0.3">
      <c r="A32" s="89" t="s">
        <v>1391</v>
      </c>
      <c r="B32" s="21"/>
      <c r="C32" s="151" t="s">
        <v>1246</v>
      </c>
      <c r="D32" s="152"/>
      <c r="E32" s="152"/>
      <c r="F32" s="153"/>
      <c r="G32" s="79" t="s">
        <v>1498</v>
      </c>
      <c r="H32" s="63"/>
      <c r="I32" s="63"/>
      <c r="J32" s="63"/>
      <c r="K32" s="63"/>
      <c r="L32" s="63"/>
      <c r="M32" s="63"/>
      <c r="N32" s="63"/>
      <c r="O32" s="63"/>
      <c r="V32" s="4"/>
    </row>
    <row r="33" spans="1:23" ht="45.75" customHeight="1" x14ac:dyDescent="0.3">
      <c r="A33" s="89" t="s">
        <v>1392</v>
      </c>
      <c r="B33" s="21"/>
      <c r="C33" s="151" t="s">
        <v>1247</v>
      </c>
      <c r="D33" s="152"/>
      <c r="E33" s="152"/>
      <c r="F33" s="153"/>
      <c r="G33" s="79" t="s">
        <v>1497</v>
      </c>
      <c r="H33" s="63"/>
      <c r="I33" s="63"/>
      <c r="J33" s="63"/>
      <c r="K33" s="63"/>
      <c r="L33" s="63"/>
      <c r="M33" s="63"/>
      <c r="N33" s="63"/>
      <c r="O33" s="63"/>
      <c r="V33" s="4"/>
    </row>
    <row r="34" spans="1:23" ht="60" customHeight="1" x14ac:dyDescent="0.3">
      <c r="A34" s="89" t="s">
        <v>1393</v>
      </c>
      <c r="B34" s="21"/>
      <c r="C34" s="142" t="s">
        <v>1248</v>
      </c>
      <c r="D34" s="143"/>
      <c r="E34" s="143"/>
      <c r="F34" s="144"/>
      <c r="G34" s="111" t="s">
        <v>1542</v>
      </c>
      <c r="H34" s="81"/>
      <c r="I34" s="81"/>
      <c r="J34" s="81"/>
      <c r="K34" s="81"/>
      <c r="L34" s="81"/>
      <c r="M34" s="81"/>
      <c r="N34" s="81"/>
      <c r="O34" s="81"/>
      <c r="V34" s="4"/>
    </row>
    <row r="35" spans="1:23" ht="15" customHeight="1" x14ac:dyDescent="0.3">
      <c r="A35" s="89" t="s">
        <v>1394</v>
      </c>
      <c r="B35" s="49" t="s">
        <v>1238</v>
      </c>
      <c r="C35" s="137" t="s">
        <v>1245</v>
      </c>
      <c r="D35" s="138"/>
      <c r="E35" s="138"/>
      <c r="F35" s="138"/>
      <c r="G35" s="141"/>
      <c r="H35" s="66"/>
      <c r="I35" s="66"/>
      <c r="J35" s="66"/>
      <c r="K35" s="66"/>
      <c r="L35" s="66"/>
      <c r="M35" s="66"/>
      <c r="N35" s="66"/>
      <c r="O35" s="66"/>
      <c r="V35" s="4"/>
    </row>
    <row r="36" spans="1:23" ht="15" customHeight="1" x14ac:dyDescent="0.3">
      <c r="A36" s="89" t="s">
        <v>1395</v>
      </c>
      <c r="B36" s="21"/>
      <c r="C36" s="142" t="s">
        <v>1224</v>
      </c>
      <c r="D36" s="143"/>
      <c r="E36" s="143"/>
      <c r="F36" s="144"/>
      <c r="G36" s="108"/>
      <c r="H36" s="147"/>
      <c r="I36" s="147"/>
      <c r="J36" s="147"/>
      <c r="K36" s="147"/>
      <c r="L36" s="147"/>
      <c r="M36" s="147"/>
      <c r="N36" s="147"/>
      <c r="O36" s="147"/>
      <c r="V36" s="4"/>
    </row>
    <row r="37" spans="1:23" ht="60.75" customHeight="1" x14ac:dyDescent="0.3">
      <c r="A37" s="89" t="s">
        <v>1396</v>
      </c>
      <c r="B37" s="21"/>
      <c r="C37" s="142" t="s">
        <v>1249</v>
      </c>
      <c r="D37" s="143"/>
      <c r="E37" s="143"/>
      <c r="F37" s="144"/>
      <c r="G37" s="110" t="s">
        <v>1551</v>
      </c>
      <c r="H37" s="147"/>
      <c r="I37" s="147"/>
      <c r="J37" s="147"/>
      <c r="K37" s="147"/>
      <c r="L37" s="147"/>
      <c r="M37" s="147"/>
      <c r="N37" s="147"/>
      <c r="O37" s="147"/>
      <c r="V37" s="4"/>
    </row>
    <row r="38" spans="1:23" ht="60.75" customHeight="1" x14ac:dyDescent="0.3">
      <c r="A38" s="89" t="s">
        <v>1397</v>
      </c>
      <c r="B38" s="21"/>
      <c r="C38" s="142" t="s">
        <v>1250</v>
      </c>
      <c r="D38" s="143"/>
      <c r="E38" s="143"/>
      <c r="F38" s="144"/>
      <c r="G38" s="110" t="s">
        <v>1552</v>
      </c>
      <c r="H38" s="147"/>
      <c r="I38" s="147"/>
      <c r="J38" s="147"/>
      <c r="K38" s="147"/>
      <c r="L38" s="147"/>
      <c r="M38" s="147"/>
      <c r="N38" s="147"/>
      <c r="O38" s="147"/>
      <c r="V38" s="4"/>
    </row>
    <row r="39" spans="1:23" ht="28.5" x14ac:dyDescent="0.3">
      <c r="A39" s="89" t="s">
        <v>1398</v>
      </c>
      <c r="B39" s="21"/>
      <c r="C39" s="142" t="s">
        <v>1273</v>
      </c>
      <c r="D39" s="143"/>
      <c r="E39" s="143"/>
      <c r="F39" s="144"/>
      <c r="G39" s="130" t="s">
        <v>1583</v>
      </c>
      <c r="H39" s="63"/>
      <c r="I39" s="63"/>
      <c r="J39" s="63"/>
      <c r="K39" s="63"/>
      <c r="L39" s="63"/>
      <c r="M39" s="63"/>
      <c r="N39" s="63"/>
      <c r="O39" s="63"/>
      <c r="V39" s="4"/>
    </row>
    <row r="40" spans="1:23" ht="30" customHeight="1" x14ac:dyDescent="0.3">
      <c r="A40" s="89" t="s">
        <v>1399</v>
      </c>
      <c r="B40" s="21"/>
      <c r="C40" s="142" t="s">
        <v>1274</v>
      </c>
      <c r="D40" s="143"/>
      <c r="E40" s="143"/>
      <c r="F40" s="144"/>
      <c r="G40" s="110" t="s">
        <v>1545</v>
      </c>
      <c r="H40" s="147"/>
      <c r="I40" s="147"/>
      <c r="J40" s="147"/>
      <c r="K40" s="147"/>
      <c r="L40" s="147"/>
      <c r="M40" s="147"/>
      <c r="N40" s="147"/>
      <c r="O40" s="147"/>
      <c r="V40" s="4"/>
    </row>
    <row r="41" spans="1:23" ht="15" customHeight="1" x14ac:dyDescent="0.3">
      <c r="A41" s="89" t="s">
        <v>1400</v>
      </c>
      <c r="B41" s="21"/>
      <c r="C41" s="142" t="s">
        <v>1275</v>
      </c>
      <c r="D41" s="143"/>
      <c r="E41" s="143"/>
      <c r="F41" s="144"/>
      <c r="G41" s="110" t="s">
        <v>1581</v>
      </c>
      <c r="H41" s="147"/>
      <c r="I41" s="147"/>
      <c r="J41" s="147"/>
      <c r="K41" s="147"/>
      <c r="L41" s="147"/>
      <c r="M41" s="147"/>
      <c r="N41" s="147"/>
      <c r="O41" s="147"/>
      <c r="V41" s="4"/>
    </row>
    <row r="42" spans="1:23" ht="36" customHeight="1" x14ac:dyDescent="0.3">
      <c r="A42" s="89" t="s">
        <v>1401</v>
      </c>
      <c r="B42" s="21"/>
      <c r="C42" s="142" t="s">
        <v>1276</v>
      </c>
      <c r="D42" s="143"/>
      <c r="E42" s="143"/>
      <c r="F42" s="144"/>
      <c r="G42" s="108"/>
      <c r="H42" s="147"/>
      <c r="I42" s="147"/>
      <c r="J42" s="147"/>
      <c r="K42" s="147"/>
      <c r="L42" s="147"/>
      <c r="M42" s="147"/>
      <c r="N42" s="147"/>
      <c r="O42" s="147"/>
      <c r="V42" s="4"/>
    </row>
    <row r="43" spans="1:23" ht="65.25" customHeight="1" x14ac:dyDescent="0.3">
      <c r="A43" s="89" t="s">
        <v>1402</v>
      </c>
      <c r="B43" s="21"/>
      <c r="C43" s="151" t="s">
        <v>1304</v>
      </c>
      <c r="D43" s="152"/>
      <c r="E43" s="152"/>
      <c r="F43" s="153"/>
      <c r="G43" s="109" t="s">
        <v>1558</v>
      </c>
      <c r="H43" s="147"/>
      <c r="I43" s="147"/>
      <c r="J43" s="147"/>
      <c r="K43" s="147"/>
      <c r="L43" s="147"/>
      <c r="M43" s="147"/>
      <c r="N43" s="147"/>
      <c r="O43" s="147"/>
      <c r="U43" s="11"/>
      <c r="V43" s="4"/>
    </row>
    <row r="44" spans="1:23" ht="33" customHeight="1" x14ac:dyDescent="0.3">
      <c r="A44" s="89" t="s">
        <v>1403</v>
      </c>
      <c r="B44" s="21"/>
      <c r="C44" s="142" t="s">
        <v>1278</v>
      </c>
      <c r="D44" s="143"/>
      <c r="E44" s="143"/>
      <c r="F44" s="144"/>
      <c r="G44" s="108" t="s">
        <v>1559</v>
      </c>
      <c r="H44" s="147"/>
      <c r="I44" s="147"/>
      <c r="J44" s="147"/>
      <c r="K44" s="147"/>
      <c r="L44" s="147"/>
      <c r="M44" s="147"/>
      <c r="N44" s="147"/>
      <c r="O44" s="147"/>
      <c r="U44" s="11"/>
      <c r="V44" s="4"/>
      <c r="W44" s="8"/>
    </row>
    <row r="45" spans="1:23" ht="15" customHeight="1" x14ac:dyDescent="0.3">
      <c r="A45" s="89" t="s">
        <v>1404</v>
      </c>
      <c r="B45" s="21"/>
      <c r="C45" s="142" t="s">
        <v>1277</v>
      </c>
      <c r="D45" s="143"/>
      <c r="E45" s="143"/>
      <c r="F45" s="144"/>
      <c r="G45" s="77" t="s">
        <v>631</v>
      </c>
      <c r="H45" s="63"/>
      <c r="I45" s="63"/>
      <c r="J45" s="63"/>
      <c r="K45" s="63"/>
      <c r="L45" s="63"/>
      <c r="M45" s="63"/>
      <c r="N45" s="63"/>
      <c r="O45" s="63"/>
      <c r="U45" s="11"/>
      <c r="V45" s="4"/>
      <c r="W45" s="8"/>
    </row>
    <row r="46" spans="1:23" ht="18.75" customHeight="1" x14ac:dyDescent="0.3">
      <c r="A46" s="89" t="s">
        <v>1408</v>
      </c>
      <c r="B46" s="137" t="s">
        <v>1239</v>
      </c>
      <c r="C46" s="138"/>
      <c r="D46" s="138"/>
      <c r="E46" s="138"/>
      <c r="F46" s="138"/>
      <c r="G46" s="138"/>
      <c r="H46" s="66"/>
      <c r="I46" s="66"/>
      <c r="J46" s="66"/>
      <c r="K46" s="66"/>
      <c r="L46" s="66"/>
      <c r="M46" s="66"/>
      <c r="N46" s="66"/>
      <c r="O46" s="66"/>
      <c r="U46" s="11"/>
      <c r="V46" s="4"/>
      <c r="W46" s="8"/>
    </row>
    <row r="47" spans="1:23" ht="15" customHeight="1" x14ac:dyDescent="0.3">
      <c r="A47" s="89" t="s">
        <v>1456</v>
      </c>
      <c r="B47" s="41" t="s">
        <v>1207</v>
      </c>
      <c r="C47" s="137" t="s">
        <v>1352</v>
      </c>
      <c r="D47" s="138"/>
      <c r="E47" s="138"/>
      <c r="F47" s="138"/>
      <c r="G47" s="138"/>
      <c r="H47" s="66"/>
      <c r="I47" s="66"/>
      <c r="J47" s="66"/>
      <c r="K47" s="66"/>
      <c r="L47" s="66"/>
      <c r="M47" s="66"/>
      <c r="N47" s="66"/>
      <c r="O47" s="66"/>
      <c r="U47" s="11"/>
      <c r="V47" s="4"/>
      <c r="W47" s="8"/>
    </row>
    <row r="48" spans="1:23" ht="15.75" customHeight="1" x14ac:dyDescent="0.3">
      <c r="A48" s="89" t="s">
        <v>1409</v>
      </c>
      <c r="B48" s="21"/>
      <c r="C48" s="142" t="s">
        <v>1198</v>
      </c>
      <c r="D48" s="143"/>
      <c r="E48" s="143"/>
      <c r="F48" s="144"/>
      <c r="G48" s="105" t="s">
        <v>1546</v>
      </c>
      <c r="H48" s="63"/>
      <c r="I48" s="63"/>
      <c r="J48" s="63"/>
      <c r="K48" s="63"/>
      <c r="L48" s="63"/>
      <c r="M48" s="63"/>
      <c r="N48" s="63"/>
      <c r="O48" s="63"/>
      <c r="U48" s="11"/>
      <c r="V48" s="4"/>
      <c r="W48" s="8"/>
    </row>
    <row r="49" spans="1:31" ht="16.5" customHeight="1" x14ac:dyDescent="0.3">
      <c r="A49" s="89" t="s">
        <v>1410</v>
      </c>
      <c r="B49" s="21"/>
      <c r="C49" s="142" t="s">
        <v>1241</v>
      </c>
      <c r="D49" s="143"/>
      <c r="E49" s="143"/>
      <c r="F49" s="144"/>
      <c r="G49" s="105">
        <v>15300076</v>
      </c>
      <c r="H49" s="63"/>
      <c r="I49" s="63"/>
      <c r="J49" s="63"/>
      <c r="K49" s="63"/>
      <c r="L49" s="63"/>
      <c r="M49" s="63"/>
      <c r="N49" s="63"/>
      <c r="O49" s="63"/>
      <c r="U49" s="11"/>
      <c r="V49" s="4"/>
      <c r="W49" s="8"/>
    </row>
    <row r="50" spans="1:31" ht="30" customHeight="1" x14ac:dyDescent="0.3">
      <c r="A50" s="89" t="s">
        <v>1411</v>
      </c>
      <c r="B50" s="21"/>
      <c r="C50" s="142" t="s">
        <v>1242</v>
      </c>
      <c r="D50" s="143"/>
      <c r="E50" s="143"/>
      <c r="F50" s="144"/>
      <c r="G50" s="105" t="s">
        <v>1560</v>
      </c>
      <c r="H50" s="63"/>
      <c r="I50" s="63"/>
      <c r="J50" s="63"/>
      <c r="K50" s="63"/>
      <c r="L50" s="63"/>
      <c r="M50" s="63"/>
      <c r="N50" s="63"/>
      <c r="O50" s="63"/>
      <c r="U50" s="11"/>
      <c r="V50" s="4"/>
      <c r="W50" s="8"/>
    </row>
    <row r="51" spans="1:31" ht="15" customHeight="1" x14ac:dyDescent="0.25">
      <c r="A51" s="89" t="s">
        <v>1412</v>
      </c>
      <c r="B51" s="21"/>
      <c r="C51" s="134" t="s">
        <v>1243</v>
      </c>
      <c r="D51" s="135"/>
      <c r="E51" s="135"/>
      <c r="F51" s="136"/>
      <c r="G51" s="114" t="s">
        <v>1561</v>
      </c>
      <c r="H51" s="82"/>
      <c r="I51" s="82"/>
      <c r="J51" s="82"/>
      <c r="K51" s="82"/>
      <c r="L51" s="82"/>
      <c r="M51" s="82"/>
      <c r="N51" s="82"/>
      <c r="O51" s="82"/>
      <c r="U51" s="11"/>
      <c r="V51" s="4"/>
      <c r="W51" s="8"/>
    </row>
    <row r="52" spans="1:31" ht="15.75" customHeight="1" x14ac:dyDescent="0.25">
      <c r="A52" s="89" t="s">
        <v>1413</v>
      </c>
      <c r="B52" s="21"/>
      <c r="C52" s="134" t="s">
        <v>1353</v>
      </c>
      <c r="D52" s="135"/>
      <c r="E52" s="135"/>
      <c r="F52" s="136"/>
      <c r="G52" s="114" t="s">
        <v>1562</v>
      </c>
      <c r="H52" s="82"/>
      <c r="I52" s="82"/>
      <c r="J52" s="82"/>
      <c r="K52" s="82"/>
      <c r="L52" s="82"/>
      <c r="M52" s="82"/>
      <c r="N52" s="82"/>
      <c r="O52" s="82"/>
      <c r="U52" s="11"/>
      <c r="V52" s="4"/>
      <c r="W52" s="8"/>
    </row>
    <row r="53" spans="1:31" ht="15" customHeight="1" x14ac:dyDescent="0.3">
      <c r="A53" s="89" t="s">
        <v>1414</v>
      </c>
      <c r="B53" s="21"/>
      <c r="C53" s="134" t="s">
        <v>1354</v>
      </c>
      <c r="D53" s="135"/>
      <c r="E53" s="135"/>
      <c r="F53" s="136"/>
      <c r="G53" s="117" t="s">
        <v>1563</v>
      </c>
      <c r="H53" s="83"/>
      <c r="I53" s="83"/>
      <c r="J53" s="83"/>
      <c r="K53" s="83"/>
      <c r="L53" s="83"/>
      <c r="M53" s="83"/>
      <c r="N53" s="83"/>
      <c r="O53" s="83"/>
      <c r="P53" s="42"/>
      <c r="U53" s="11"/>
      <c r="V53" s="4"/>
      <c r="W53" s="8"/>
    </row>
    <row r="54" spans="1:31" ht="31.5" customHeight="1" x14ac:dyDescent="0.3">
      <c r="A54" s="89" t="s">
        <v>1415</v>
      </c>
      <c r="B54" s="21"/>
      <c r="C54" s="134" t="s">
        <v>1355</v>
      </c>
      <c r="D54" s="135"/>
      <c r="E54" s="135"/>
      <c r="F54" s="136"/>
      <c r="G54" s="129" t="s">
        <v>1560</v>
      </c>
      <c r="H54" s="83"/>
      <c r="I54" s="83"/>
      <c r="J54" s="83"/>
      <c r="K54" s="83"/>
      <c r="L54" s="83"/>
      <c r="M54" s="83"/>
      <c r="N54" s="83"/>
      <c r="O54" s="83"/>
      <c r="P54" s="42"/>
      <c r="U54" s="11"/>
      <c r="V54" s="4"/>
      <c r="W54" s="8"/>
    </row>
    <row r="55" spans="1:31" ht="15" customHeight="1" x14ac:dyDescent="0.3">
      <c r="A55" s="89" t="s">
        <v>1416</v>
      </c>
      <c r="B55" s="21"/>
      <c r="C55" s="134" t="s">
        <v>1356</v>
      </c>
      <c r="D55" s="135"/>
      <c r="E55" s="135"/>
      <c r="F55" s="136"/>
      <c r="G55" s="115" t="s">
        <v>1564</v>
      </c>
      <c r="H55" s="83"/>
      <c r="I55" s="83"/>
      <c r="J55" s="83"/>
      <c r="K55" s="83"/>
      <c r="L55" s="83"/>
      <c r="M55" s="83"/>
      <c r="N55" s="83"/>
      <c r="O55" s="83"/>
      <c r="P55" s="42"/>
      <c r="U55" s="11"/>
      <c r="V55" s="4"/>
      <c r="W55" s="8"/>
    </row>
    <row r="56" spans="1:31" ht="15" customHeight="1" x14ac:dyDescent="0.3">
      <c r="A56" s="89" t="s">
        <v>1417</v>
      </c>
      <c r="B56" s="21"/>
      <c r="C56" s="134" t="s">
        <v>1358</v>
      </c>
      <c r="D56" s="135"/>
      <c r="E56" s="135"/>
      <c r="F56" s="136"/>
      <c r="G56" s="115" t="s">
        <v>1566</v>
      </c>
      <c r="H56" s="83"/>
      <c r="I56" s="83"/>
      <c r="J56" s="83"/>
      <c r="K56" s="83"/>
      <c r="L56" s="83"/>
      <c r="M56" s="83"/>
      <c r="N56" s="83"/>
      <c r="O56" s="83"/>
      <c r="P56" s="42"/>
      <c r="U56" s="11"/>
      <c r="V56" s="4"/>
      <c r="W56" s="8"/>
    </row>
    <row r="57" spans="1:31" ht="15" customHeight="1" x14ac:dyDescent="0.3">
      <c r="A57" s="89" t="s">
        <v>1418</v>
      </c>
      <c r="B57" s="21"/>
      <c r="C57" s="134" t="s">
        <v>1357</v>
      </c>
      <c r="D57" s="135"/>
      <c r="E57" s="135"/>
      <c r="F57" s="136"/>
      <c r="G57" s="117" t="s">
        <v>1565</v>
      </c>
      <c r="H57" s="83"/>
      <c r="I57" s="83"/>
      <c r="J57" s="83"/>
      <c r="K57" s="83"/>
      <c r="L57" s="83"/>
      <c r="M57" s="83"/>
      <c r="N57" s="83"/>
      <c r="O57" s="83"/>
      <c r="P57" s="42"/>
      <c r="U57" s="11"/>
      <c r="V57" s="4"/>
      <c r="W57" s="8"/>
    </row>
    <row r="58" spans="1:31" ht="15" customHeight="1" x14ac:dyDescent="0.3">
      <c r="A58" s="89" t="s">
        <v>1419</v>
      </c>
      <c r="B58" s="41" t="s">
        <v>1244</v>
      </c>
      <c r="C58" s="137" t="s">
        <v>1359</v>
      </c>
      <c r="D58" s="138"/>
      <c r="E58" s="138"/>
      <c r="F58" s="138"/>
      <c r="G58" s="138"/>
      <c r="H58" s="66"/>
      <c r="I58" s="66"/>
      <c r="J58" s="66"/>
      <c r="K58" s="66"/>
      <c r="L58" s="66"/>
      <c r="M58" s="66"/>
      <c r="N58" s="66"/>
      <c r="O58" s="66"/>
      <c r="P58" s="42"/>
      <c r="U58" s="11"/>
      <c r="V58" s="4"/>
      <c r="W58" s="8"/>
    </row>
    <row r="59" spans="1:31" x14ac:dyDescent="0.3">
      <c r="A59" s="89" t="s">
        <v>1420</v>
      </c>
      <c r="B59" s="21"/>
      <c r="C59" s="142" t="s">
        <v>1198</v>
      </c>
      <c r="D59" s="143"/>
      <c r="E59" s="143"/>
      <c r="F59" s="144"/>
      <c r="G59" s="105"/>
      <c r="H59" s="63"/>
      <c r="I59" s="63"/>
      <c r="J59" s="63"/>
      <c r="K59" s="63"/>
      <c r="L59" s="63"/>
      <c r="M59" s="63"/>
      <c r="N59" s="63"/>
      <c r="O59" s="63"/>
      <c r="P59" s="42"/>
      <c r="U59" s="11"/>
      <c r="V59" s="4"/>
      <c r="W59" s="8"/>
    </row>
    <row r="60" spans="1:31" ht="15" customHeight="1" x14ac:dyDescent="0.3">
      <c r="A60" s="89" t="s">
        <v>1421</v>
      </c>
      <c r="B60" s="21"/>
      <c r="C60" s="142" t="s">
        <v>1241</v>
      </c>
      <c r="D60" s="143"/>
      <c r="E60" s="143"/>
      <c r="F60" s="144"/>
      <c r="G60" s="105"/>
      <c r="H60" s="63"/>
      <c r="I60" s="63"/>
      <c r="J60" s="63"/>
      <c r="K60" s="63"/>
      <c r="L60" s="63"/>
      <c r="M60" s="63"/>
      <c r="N60" s="63"/>
      <c r="O60" s="63"/>
      <c r="P60" s="42"/>
      <c r="R60" s="20"/>
      <c r="S60" s="2"/>
      <c r="U60" s="11"/>
      <c r="V60" s="4"/>
      <c r="W60" s="8"/>
      <c r="X60" s="3"/>
      <c r="Y60" s="20"/>
      <c r="AB60" s="40"/>
      <c r="AC60" s="20"/>
      <c r="AE60" s="40"/>
    </row>
    <row r="61" spans="1:31" ht="30" customHeight="1" x14ac:dyDescent="0.3">
      <c r="A61" s="89" t="s">
        <v>1422</v>
      </c>
      <c r="B61" s="21"/>
      <c r="C61" s="142" t="s">
        <v>1242</v>
      </c>
      <c r="D61" s="143"/>
      <c r="E61" s="143"/>
      <c r="F61" s="144"/>
      <c r="G61" s="112"/>
      <c r="H61" s="63"/>
      <c r="I61" s="63"/>
      <c r="J61" s="63"/>
      <c r="K61" s="63"/>
      <c r="L61" s="63"/>
      <c r="M61" s="63"/>
      <c r="N61" s="63"/>
      <c r="O61" s="63"/>
      <c r="P61" s="42"/>
      <c r="R61" s="20"/>
      <c r="S61" s="2"/>
      <c r="U61" s="11"/>
      <c r="V61" s="4"/>
      <c r="W61" s="8"/>
      <c r="X61" s="3"/>
      <c r="Y61" s="20"/>
      <c r="AB61" s="40"/>
      <c r="AC61" s="20"/>
      <c r="AE61" s="40"/>
    </row>
    <row r="62" spans="1:31" x14ac:dyDescent="0.25">
      <c r="A62" s="89" t="s">
        <v>1423</v>
      </c>
      <c r="B62" s="21"/>
      <c r="C62" s="134" t="s">
        <v>1243</v>
      </c>
      <c r="D62" s="135"/>
      <c r="E62" s="135"/>
      <c r="F62" s="136"/>
      <c r="G62" s="105"/>
      <c r="H62" s="82"/>
      <c r="I62" s="82"/>
      <c r="J62" s="82"/>
      <c r="K62" s="82"/>
      <c r="L62" s="82"/>
      <c r="M62" s="82"/>
      <c r="N62" s="82"/>
      <c r="O62" s="82"/>
      <c r="P62" s="42"/>
      <c r="R62" s="20"/>
      <c r="S62" s="2"/>
      <c r="U62" s="11"/>
      <c r="V62" s="4"/>
      <c r="W62" s="8"/>
      <c r="X62" s="3"/>
      <c r="Y62" s="20"/>
      <c r="AB62" s="40"/>
      <c r="AC62" s="20"/>
      <c r="AE62" s="40"/>
    </row>
    <row r="63" spans="1:31" x14ac:dyDescent="0.25">
      <c r="A63" s="89" t="s">
        <v>1424</v>
      </c>
      <c r="B63" s="21"/>
      <c r="C63" s="134" t="s">
        <v>1353</v>
      </c>
      <c r="D63" s="135"/>
      <c r="E63" s="135"/>
      <c r="F63" s="136"/>
      <c r="G63" s="114"/>
      <c r="H63" s="82"/>
      <c r="I63" s="82"/>
      <c r="J63" s="82"/>
      <c r="K63" s="82"/>
      <c r="L63" s="82"/>
      <c r="M63" s="82"/>
      <c r="N63" s="82"/>
      <c r="O63" s="82"/>
      <c r="P63" s="42"/>
      <c r="R63" s="20"/>
      <c r="S63" s="2"/>
      <c r="U63" s="11"/>
      <c r="V63" s="4"/>
      <c r="W63" s="8"/>
      <c r="X63" s="3"/>
      <c r="Y63" s="20"/>
      <c r="AB63" s="40"/>
      <c r="AC63" s="20"/>
      <c r="AE63" s="40"/>
    </row>
    <row r="64" spans="1:31" ht="16.5" x14ac:dyDescent="0.3">
      <c r="A64" s="89" t="s">
        <v>1425</v>
      </c>
      <c r="B64" s="21"/>
      <c r="C64" s="134" t="s">
        <v>1354</v>
      </c>
      <c r="D64" s="135"/>
      <c r="E64" s="135"/>
      <c r="F64" s="136"/>
      <c r="G64" s="118"/>
      <c r="H64" s="83"/>
      <c r="I64" s="83"/>
      <c r="J64" s="83"/>
      <c r="K64" s="83"/>
      <c r="L64" s="83"/>
      <c r="M64" s="83"/>
      <c r="N64" s="83"/>
      <c r="O64" s="83"/>
      <c r="P64" s="42"/>
      <c r="R64" s="20"/>
      <c r="S64" s="2"/>
      <c r="U64" s="11"/>
      <c r="V64" s="4"/>
      <c r="W64" s="8"/>
      <c r="X64" s="3"/>
      <c r="Y64" s="20"/>
      <c r="AB64" s="40"/>
      <c r="AC64" s="20"/>
      <c r="AE64" s="40"/>
    </row>
    <row r="65" spans="1:31" ht="47.25" customHeight="1" x14ac:dyDescent="0.3">
      <c r="A65" s="89" t="s">
        <v>1426</v>
      </c>
      <c r="B65" s="21"/>
      <c r="C65" s="134" t="s">
        <v>1355</v>
      </c>
      <c r="D65" s="135"/>
      <c r="E65" s="135"/>
      <c r="F65" s="136"/>
      <c r="G65" s="112"/>
      <c r="H65" s="83"/>
      <c r="I65" s="83"/>
      <c r="J65" s="83"/>
      <c r="K65" s="83"/>
      <c r="L65" s="83"/>
      <c r="M65" s="83"/>
      <c r="N65" s="83"/>
      <c r="O65" s="83"/>
      <c r="P65" s="42"/>
      <c r="R65" s="20"/>
      <c r="S65" s="2"/>
      <c r="U65" s="11"/>
      <c r="V65" s="4"/>
      <c r="W65" s="8"/>
      <c r="X65" s="3"/>
      <c r="Y65" s="20"/>
      <c r="AB65" s="40"/>
      <c r="AC65" s="20"/>
      <c r="AE65" s="40"/>
    </row>
    <row r="66" spans="1:31" ht="15.75" customHeight="1" x14ac:dyDescent="0.3">
      <c r="A66" s="89" t="s">
        <v>1427</v>
      </c>
      <c r="B66" s="21"/>
      <c r="C66" s="134" t="s">
        <v>1356</v>
      </c>
      <c r="D66" s="135"/>
      <c r="E66" s="135"/>
      <c r="F66" s="136"/>
      <c r="G66" s="119"/>
      <c r="H66" s="83"/>
      <c r="I66" s="83"/>
      <c r="J66" s="83"/>
      <c r="K66" s="83"/>
      <c r="L66" s="83"/>
      <c r="M66" s="83"/>
      <c r="N66" s="83"/>
      <c r="O66" s="83"/>
      <c r="P66" s="42"/>
      <c r="R66" s="20"/>
      <c r="S66" s="2"/>
      <c r="U66" s="11"/>
      <c r="V66" s="4"/>
      <c r="W66" s="2"/>
      <c r="X66" s="3"/>
      <c r="Y66" s="20"/>
      <c r="AB66" s="40"/>
      <c r="AC66" s="20"/>
      <c r="AE66" s="40"/>
    </row>
    <row r="67" spans="1:31" ht="16.5" customHeight="1" x14ac:dyDescent="0.3">
      <c r="A67" s="89" t="s">
        <v>1428</v>
      </c>
      <c r="B67" s="21"/>
      <c r="C67" s="134" t="s">
        <v>1358</v>
      </c>
      <c r="D67" s="135"/>
      <c r="E67" s="135"/>
      <c r="F67" s="136"/>
      <c r="G67" s="119"/>
      <c r="H67" s="83"/>
      <c r="I67" s="83"/>
      <c r="J67" s="83"/>
      <c r="K67" s="83"/>
      <c r="L67" s="83"/>
      <c r="M67" s="83"/>
      <c r="N67" s="83"/>
      <c r="O67" s="83"/>
      <c r="Q67" s="20"/>
      <c r="U67" s="11"/>
      <c r="V67" s="4"/>
    </row>
    <row r="68" spans="1:31" ht="15" customHeight="1" x14ac:dyDescent="0.3">
      <c r="A68" s="89" t="s">
        <v>1429</v>
      </c>
      <c r="B68" s="21"/>
      <c r="C68" s="134" t="s">
        <v>1357</v>
      </c>
      <c r="D68" s="135"/>
      <c r="E68" s="135"/>
      <c r="F68" s="136"/>
      <c r="G68" s="120"/>
      <c r="H68" s="83"/>
      <c r="I68" s="83"/>
      <c r="J68" s="83"/>
      <c r="K68" s="83"/>
      <c r="L68" s="83"/>
      <c r="M68" s="83"/>
      <c r="N68" s="83"/>
      <c r="O68" s="83"/>
      <c r="Q68" s="20"/>
      <c r="U68" s="11"/>
      <c r="V68" s="4"/>
    </row>
    <row r="69" spans="1:31" ht="15" customHeight="1" x14ac:dyDescent="0.3">
      <c r="A69" s="89" t="s">
        <v>1430</v>
      </c>
      <c r="B69" s="41" t="s">
        <v>1222</v>
      </c>
      <c r="C69" s="137" t="s">
        <v>1360</v>
      </c>
      <c r="D69" s="138"/>
      <c r="E69" s="138"/>
      <c r="F69" s="138"/>
      <c r="G69" s="141"/>
      <c r="H69" s="66"/>
      <c r="I69" s="66"/>
      <c r="J69" s="66"/>
      <c r="K69" s="66"/>
      <c r="L69" s="66"/>
      <c r="M69" s="66"/>
      <c r="N69" s="66"/>
      <c r="O69" s="66"/>
      <c r="Q69" s="20"/>
      <c r="U69" s="11"/>
      <c r="V69" s="4"/>
    </row>
    <row r="70" spans="1:31" ht="15" customHeight="1" x14ac:dyDescent="0.3">
      <c r="A70" s="89" t="s">
        <v>1431</v>
      </c>
      <c r="B70" s="21"/>
      <c r="C70" s="142" t="s">
        <v>1198</v>
      </c>
      <c r="D70" s="143"/>
      <c r="E70" s="143"/>
      <c r="F70" s="144"/>
      <c r="G70" s="105" t="s">
        <v>1547</v>
      </c>
      <c r="H70" s="63"/>
      <c r="I70" s="63"/>
      <c r="J70" s="63"/>
      <c r="K70" s="63"/>
      <c r="L70" s="63"/>
      <c r="M70" s="63"/>
      <c r="N70" s="63"/>
      <c r="O70" s="63"/>
      <c r="U70" s="11"/>
      <c r="V70" s="4"/>
    </row>
    <row r="71" spans="1:31" s="18" customFormat="1" ht="15" customHeight="1" x14ac:dyDescent="0.3">
      <c r="A71" s="90" t="s">
        <v>1433</v>
      </c>
      <c r="B71" s="21"/>
      <c r="C71" s="142" t="s">
        <v>1241</v>
      </c>
      <c r="D71" s="143"/>
      <c r="E71" s="143"/>
      <c r="F71" s="144"/>
      <c r="G71" s="105">
        <v>15302724</v>
      </c>
      <c r="H71" s="63"/>
      <c r="I71" s="63"/>
      <c r="J71" s="63"/>
      <c r="K71" s="63"/>
      <c r="L71" s="63"/>
      <c r="M71" s="63"/>
      <c r="N71" s="63"/>
      <c r="O71" s="63"/>
      <c r="P71" s="20"/>
      <c r="Q71" s="20"/>
      <c r="R71" s="20"/>
      <c r="S71" s="43"/>
      <c r="T71" s="44"/>
      <c r="U71" s="11"/>
      <c r="V71" s="4"/>
      <c r="W71" s="44"/>
      <c r="X71" s="44"/>
      <c r="Y71" s="44"/>
      <c r="Z71" s="44"/>
      <c r="AA71" s="44"/>
      <c r="AB71" s="44"/>
      <c r="AC71" s="44"/>
      <c r="AD71" s="17"/>
      <c r="AE71" s="17"/>
    </row>
    <row r="72" spans="1:31" s="18" customFormat="1" ht="30.75" customHeight="1" x14ac:dyDescent="0.3">
      <c r="A72" s="90" t="s">
        <v>1434</v>
      </c>
      <c r="B72" s="21"/>
      <c r="C72" s="142" t="s">
        <v>1242</v>
      </c>
      <c r="D72" s="143"/>
      <c r="E72" s="143"/>
      <c r="F72" s="144"/>
      <c r="G72" s="104" t="s">
        <v>1574</v>
      </c>
      <c r="H72" s="63"/>
      <c r="I72" s="63"/>
      <c r="J72" s="63"/>
      <c r="K72" s="63"/>
      <c r="L72" s="63"/>
      <c r="M72" s="63"/>
      <c r="N72" s="63"/>
      <c r="O72" s="63"/>
      <c r="P72" s="20"/>
      <c r="Q72" s="20"/>
      <c r="R72" s="20"/>
      <c r="S72" s="43"/>
      <c r="T72" s="44"/>
      <c r="U72" s="11"/>
      <c r="V72" s="4"/>
      <c r="W72" s="44"/>
      <c r="X72" s="44"/>
      <c r="Y72" s="44"/>
      <c r="Z72" s="44"/>
      <c r="AA72" s="44"/>
      <c r="AB72" s="44"/>
      <c r="AC72" s="44"/>
      <c r="AD72" s="17"/>
      <c r="AE72" s="17"/>
    </row>
    <row r="73" spans="1:31" s="18" customFormat="1" ht="15" customHeight="1" x14ac:dyDescent="0.3">
      <c r="A73" s="90" t="s">
        <v>1435</v>
      </c>
      <c r="B73" s="21"/>
      <c r="C73" s="134" t="s">
        <v>1243</v>
      </c>
      <c r="D73" s="135"/>
      <c r="E73" s="135"/>
      <c r="F73" s="136"/>
      <c r="G73" s="114" t="s">
        <v>1578</v>
      </c>
      <c r="H73" s="82"/>
      <c r="I73" s="82"/>
      <c r="J73" s="82"/>
      <c r="K73" s="82"/>
      <c r="L73" s="82"/>
      <c r="M73" s="82"/>
      <c r="N73" s="82"/>
      <c r="O73" s="82"/>
      <c r="P73" s="20"/>
      <c r="Q73" s="2"/>
      <c r="R73" s="20"/>
      <c r="S73" s="19"/>
      <c r="T73" s="44"/>
      <c r="U73" s="11"/>
      <c r="V73" s="4"/>
      <c r="W73" s="44"/>
      <c r="X73" s="44"/>
      <c r="Y73" s="44"/>
      <c r="Z73" s="44"/>
      <c r="AA73" s="44"/>
      <c r="AB73" s="44"/>
      <c r="AC73" s="44"/>
      <c r="AD73" s="17"/>
      <c r="AE73" s="17"/>
    </row>
    <row r="74" spans="1:31" ht="15" customHeight="1" x14ac:dyDescent="0.25">
      <c r="A74" s="89" t="s">
        <v>1436</v>
      </c>
      <c r="B74" s="21"/>
      <c r="C74" s="134" t="s">
        <v>1353</v>
      </c>
      <c r="D74" s="135"/>
      <c r="E74" s="135"/>
      <c r="F74" s="136"/>
      <c r="G74" s="114" t="s">
        <v>1579</v>
      </c>
      <c r="H74" s="82"/>
      <c r="I74" s="82"/>
      <c r="J74" s="82"/>
      <c r="K74" s="82"/>
      <c r="L74" s="82"/>
      <c r="M74" s="82"/>
      <c r="N74" s="82"/>
      <c r="O74" s="82"/>
      <c r="S74" s="9"/>
      <c r="U74" s="11"/>
      <c r="V74" s="4"/>
    </row>
    <row r="75" spans="1:31" s="18" customFormat="1" ht="15" customHeight="1" x14ac:dyDescent="0.3">
      <c r="A75" s="90" t="s">
        <v>1437</v>
      </c>
      <c r="B75" s="21"/>
      <c r="C75" s="134" t="s">
        <v>1354</v>
      </c>
      <c r="D75" s="135"/>
      <c r="E75" s="135"/>
      <c r="F75" s="136"/>
      <c r="G75" s="116" t="s">
        <v>1580</v>
      </c>
      <c r="H75" s="83"/>
      <c r="I75" s="83"/>
      <c r="J75" s="83"/>
      <c r="K75" s="83"/>
      <c r="L75" s="83"/>
      <c r="M75" s="83"/>
      <c r="N75" s="83"/>
      <c r="O75" s="83"/>
      <c r="P75" s="20"/>
      <c r="Q75" s="2"/>
      <c r="R75" s="20"/>
      <c r="S75" s="9"/>
      <c r="T75" s="44"/>
      <c r="U75" s="44"/>
      <c r="V75" s="4"/>
      <c r="W75" s="44"/>
      <c r="X75" s="44"/>
      <c r="Y75" s="44"/>
      <c r="Z75" s="44"/>
      <c r="AA75" s="44"/>
      <c r="AB75" s="44"/>
      <c r="AC75" s="44"/>
      <c r="AD75" s="17"/>
      <c r="AE75" s="17"/>
    </row>
    <row r="76" spans="1:31" s="18" customFormat="1" ht="45.75" customHeight="1" x14ac:dyDescent="0.3">
      <c r="A76" s="90" t="s">
        <v>1438</v>
      </c>
      <c r="B76" s="21"/>
      <c r="C76" s="134" t="s">
        <v>1355</v>
      </c>
      <c r="D76" s="135"/>
      <c r="E76" s="135"/>
      <c r="F76" s="136"/>
      <c r="H76" s="83"/>
      <c r="I76" s="83"/>
      <c r="J76" s="83"/>
      <c r="K76" s="83"/>
      <c r="L76" s="83"/>
      <c r="M76" s="83"/>
      <c r="N76" s="83"/>
      <c r="O76" s="83"/>
      <c r="P76" s="20"/>
      <c r="Q76" s="2"/>
      <c r="R76" s="20"/>
      <c r="S76" s="9"/>
      <c r="T76" s="44"/>
      <c r="U76" s="44"/>
      <c r="V76" s="4"/>
      <c r="W76" s="44"/>
      <c r="X76" s="44"/>
      <c r="Y76" s="44"/>
      <c r="Z76" s="44"/>
      <c r="AA76" s="44"/>
      <c r="AB76" s="44"/>
      <c r="AC76" s="44"/>
      <c r="AD76" s="17"/>
      <c r="AE76" s="17"/>
    </row>
    <row r="77" spans="1:31" s="18" customFormat="1" ht="15.75" customHeight="1" x14ac:dyDescent="0.3">
      <c r="A77" s="90" t="s">
        <v>1439</v>
      </c>
      <c r="B77" s="21"/>
      <c r="C77" s="134" t="s">
        <v>1356</v>
      </c>
      <c r="D77" s="135"/>
      <c r="E77" s="135"/>
      <c r="F77" s="136"/>
      <c r="G77" s="127" t="s">
        <v>1571</v>
      </c>
      <c r="H77" s="83"/>
      <c r="I77" s="83"/>
      <c r="J77" s="83"/>
      <c r="K77" s="83"/>
      <c r="L77" s="83"/>
      <c r="M77" s="83"/>
      <c r="N77" s="83"/>
      <c r="O77" s="83"/>
      <c r="P77" s="20"/>
      <c r="Q77" s="2"/>
      <c r="R77" s="20"/>
      <c r="S77" s="9"/>
      <c r="T77" s="44"/>
      <c r="U77" s="44"/>
      <c r="V77" s="4"/>
      <c r="W77" s="44"/>
      <c r="X77" s="44"/>
      <c r="Y77" s="44"/>
      <c r="Z77" s="44"/>
      <c r="AA77" s="44"/>
      <c r="AB77" s="44"/>
      <c r="AC77" s="44"/>
      <c r="AD77" s="17"/>
      <c r="AE77" s="17"/>
    </row>
    <row r="78" spans="1:31" ht="15.75" customHeight="1" x14ac:dyDescent="0.3">
      <c r="A78" s="89" t="s">
        <v>1440</v>
      </c>
      <c r="B78" s="21"/>
      <c r="C78" s="134" t="s">
        <v>1358</v>
      </c>
      <c r="D78" s="135"/>
      <c r="E78" s="135"/>
      <c r="F78" s="136"/>
      <c r="G78" s="127" t="s">
        <v>1568</v>
      </c>
      <c r="H78" s="83"/>
      <c r="I78" s="83"/>
      <c r="J78" s="83"/>
      <c r="K78" s="83"/>
      <c r="L78" s="83"/>
      <c r="M78" s="83"/>
      <c r="N78" s="83"/>
      <c r="O78" s="83"/>
      <c r="S78" s="9"/>
      <c r="V78" s="4"/>
    </row>
    <row r="79" spans="1:31" ht="14.25" customHeight="1" x14ac:dyDescent="0.3">
      <c r="A79" s="89" t="s">
        <v>1441</v>
      </c>
      <c r="B79" s="21"/>
      <c r="C79" s="134" t="s">
        <v>1357</v>
      </c>
      <c r="D79" s="135"/>
      <c r="E79" s="135"/>
      <c r="F79" s="136"/>
      <c r="G79" s="128" t="s">
        <v>1569</v>
      </c>
      <c r="H79" s="83"/>
      <c r="I79" s="83"/>
      <c r="J79" s="83"/>
      <c r="K79" s="83"/>
      <c r="L79" s="83"/>
      <c r="M79" s="83"/>
      <c r="N79" s="83"/>
      <c r="O79" s="83"/>
      <c r="Q79" s="20"/>
      <c r="S79" s="9"/>
      <c r="V79" s="4"/>
    </row>
    <row r="80" spans="1:31" ht="15.75" customHeight="1" x14ac:dyDescent="0.3">
      <c r="A80" s="89" t="s">
        <v>1442</v>
      </c>
      <c r="B80" s="41" t="s">
        <v>1223</v>
      </c>
      <c r="C80" s="137" t="s">
        <v>1361</v>
      </c>
      <c r="D80" s="138"/>
      <c r="E80" s="138"/>
      <c r="F80" s="138"/>
      <c r="G80" s="138"/>
      <c r="H80" s="66"/>
      <c r="I80" s="66"/>
      <c r="J80" s="66"/>
      <c r="K80" s="66"/>
      <c r="L80" s="66"/>
      <c r="M80" s="66"/>
      <c r="N80" s="66"/>
      <c r="O80" s="66"/>
      <c r="Q80" s="20"/>
      <c r="S80" s="9"/>
      <c r="V80" s="4"/>
    </row>
    <row r="81" spans="1:31" s="18" customFormat="1" ht="16.5" customHeight="1" x14ac:dyDescent="0.3">
      <c r="A81" s="90" t="s">
        <v>1443</v>
      </c>
      <c r="B81" s="21"/>
      <c r="C81" s="142" t="s">
        <v>1198</v>
      </c>
      <c r="D81" s="143"/>
      <c r="E81" s="143"/>
      <c r="F81" s="144"/>
      <c r="G81" s="105"/>
      <c r="H81" s="63"/>
      <c r="I81" s="63"/>
      <c r="J81" s="63"/>
      <c r="K81" s="63"/>
      <c r="L81" s="63"/>
      <c r="M81" s="63"/>
      <c r="N81" s="63"/>
      <c r="O81" s="63"/>
      <c r="P81" s="20"/>
      <c r="Q81" s="20"/>
      <c r="R81" s="20"/>
      <c r="S81" s="9"/>
      <c r="T81" s="44"/>
      <c r="U81" s="44"/>
      <c r="V81" s="4"/>
      <c r="W81" s="44"/>
      <c r="X81" s="44"/>
      <c r="Y81" s="44"/>
      <c r="Z81" s="44"/>
      <c r="AA81" s="44"/>
      <c r="AB81" s="44"/>
      <c r="AC81" s="44"/>
      <c r="AD81" s="17"/>
      <c r="AE81" s="17"/>
    </row>
    <row r="82" spans="1:31" s="18" customFormat="1" ht="15" customHeight="1" x14ac:dyDescent="0.3">
      <c r="A82" s="90" t="s">
        <v>1432</v>
      </c>
      <c r="B82" s="21"/>
      <c r="C82" s="142" t="s">
        <v>1241</v>
      </c>
      <c r="D82" s="143"/>
      <c r="E82" s="143"/>
      <c r="F82" s="144"/>
      <c r="G82" s="105"/>
      <c r="H82" s="63"/>
      <c r="I82" s="63"/>
      <c r="J82" s="63"/>
      <c r="K82" s="63"/>
      <c r="L82" s="63"/>
      <c r="M82" s="63"/>
      <c r="N82" s="63"/>
      <c r="O82" s="63"/>
      <c r="P82" s="20"/>
      <c r="Q82" s="20"/>
      <c r="R82" s="20"/>
      <c r="S82" s="9"/>
      <c r="T82" s="44"/>
      <c r="U82" s="44"/>
      <c r="V82" s="4"/>
      <c r="W82" s="44"/>
      <c r="X82" s="44"/>
      <c r="Y82" s="44"/>
      <c r="Z82" s="44"/>
      <c r="AA82" s="44"/>
      <c r="AB82" s="44"/>
      <c r="AC82" s="44"/>
      <c r="AD82" s="17"/>
      <c r="AE82" s="17"/>
    </row>
    <row r="83" spans="1:31" s="18" customFormat="1" ht="28.5" customHeight="1" x14ac:dyDescent="0.3">
      <c r="A83" s="90" t="s">
        <v>1444</v>
      </c>
      <c r="B83" s="21"/>
      <c r="C83" s="142" t="s">
        <v>1242</v>
      </c>
      <c r="D83" s="143"/>
      <c r="E83" s="143"/>
      <c r="F83" s="144"/>
      <c r="G83" s="105"/>
      <c r="H83" s="63"/>
      <c r="I83" s="63"/>
      <c r="J83" s="63"/>
      <c r="K83" s="63"/>
      <c r="L83" s="63"/>
      <c r="M83" s="63"/>
      <c r="N83" s="63"/>
      <c r="O83" s="63"/>
      <c r="P83" s="20"/>
      <c r="Q83" s="20"/>
      <c r="R83" s="20"/>
      <c r="S83" s="9"/>
      <c r="T83" s="44"/>
      <c r="U83" s="44"/>
      <c r="V83" s="4"/>
      <c r="W83" s="44"/>
      <c r="X83" s="44"/>
      <c r="Y83" s="44"/>
      <c r="Z83" s="44"/>
      <c r="AA83" s="44"/>
      <c r="AB83" s="44"/>
      <c r="AC83" s="44"/>
      <c r="AD83" s="17"/>
      <c r="AE83" s="17"/>
    </row>
    <row r="84" spans="1:31" ht="15" customHeight="1" x14ac:dyDescent="0.25">
      <c r="A84" s="89" t="s">
        <v>1445</v>
      </c>
      <c r="B84" s="21"/>
      <c r="C84" s="134" t="s">
        <v>1243</v>
      </c>
      <c r="D84" s="135"/>
      <c r="E84" s="135"/>
      <c r="F84" s="136"/>
      <c r="G84" s="114"/>
      <c r="H84" s="82"/>
      <c r="I84" s="82"/>
      <c r="J84" s="82"/>
      <c r="K84" s="82"/>
      <c r="L84" s="82"/>
      <c r="M84" s="82"/>
      <c r="N84" s="82"/>
      <c r="O84" s="82"/>
      <c r="S84" s="9"/>
      <c r="V84" s="4"/>
    </row>
    <row r="85" spans="1:31" s="18" customFormat="1" ht="15" customHeight="1" x14ac:dyDescent="0.3">
      <c r="A85" s="90" t="s">
        <v>1446</v>
      </c>
      <c r="B85" s="21"/>
      <c r="C85" s="134" t="s">
        <v>1353</v>
      </c>
      <c r="D85" s="135"/>
      <c r="E85" s="135"/>
      <c r="F85" s="136"/>
      <c r="G85" s="114"/>
      <c r="H85" s="82"/>
      <c r="I85" s="82"/>
      <c r="J85" s="82"/>
      <c r="K85" s="82"/>
      <c r="L85" s="82"/>
      <c r="M85" s="82"/>
      <c r="N85" s="82"/>
      <c r="O85" s="82"/>
      <c r="P85" s="20"/>
      <c r="Q85" s="2"/>
      <c r="R85" s="20"/>
      <c r="S85" s="9"/>
      <c r="T85" s="44"/>
      <c r="U85" s="44"/>
      <c r="V85" s="4"/>
      <c r="W85" s="44"/>
      <c r="X85" s="44"/>
      <c r="Y85" s="44"/>
      <c r="Z85" s="44"/>
      <c r="AA85" s="44"/>
      <c r="AB85" s="44"/>
      <c r="AC85" s="44"/>
      <c r="AD85" s="17"/>
      <c r="AE85" s="17"/>
    </row>
    <row r="86" spans="1:31" s="18" customFormat="1" ht="15" customHeight="1" x14ac:dyDescent="0.3">
      <c r="A86" s="90" t="s">
        <v>1447</v>
      </c>
      <c r="B86" s="21"/>
      <c r="C86" s="134" t="s">
        <v>1354</v>
      </c>
      <c r="D86" s="135"/>
      <c r="E86" s="135"/>
      <c r="F86" s="136"/>
      <c r="G86" s="116"/>
      <c r="H86" s="83"/>
      <c r="I86" s="83"/>
      <c r="J86" s="83"/>
      <c r="K86" s="83"/>
      <c r="L86" s="83"/>
      <c r="M86" s="83"/>
      <c r="N86" s="83"/>
      <c r="O86" s="83"/>
      <c r="P86" s="20"/>
      <c r="Q86" s="2"/>
      <c r="R86" s="20"/>
      <c r="S86" s="9"/>
      <c r="T86" s="44"/>
      <c r="U86" s="44"/>
      <c r="V86" s="4"/>
      <c r="W86" s="44"/>
      <c r="X86" s="44"/>
      <c r="Y86" s="44"/>
      <c r="Z86" s="44"/>
      <c r="AA86" s="44"/>
      <c r="AB86" s="44"/>
      <c r="AC86" s="44"/>
      <c r="AD86" s="17"/>
      <c r="AE86" s="17"/>
    </row>
    <row r="87" spans="1:31" s="18" customFormat="1" ht="47.25" customHeight="1" x14ac:dyDescent="0.3">
      <c r="A87" s="90" t="s">
        <v>1448</v>
      </c>
      <c r="B87" s="21"/>
      <c r="C87" s="134" t="s">
        <v>1355</v>
      </c>
      <c r="D87" s="135"/>
      <c r="E87" s="135"/>
      <c r="F87" s="136"/>
      <c r="G87" s="116"/>
      <c r="H87" s="83"/>
      <c r="I87" s="83"/>
      <c r="J87" s="83"/>
      <c r="K87" s="83"/>
      <c r="L87" s="83"/>
      <c r="M87" s="83"/>
      <c r="N87" s="83"/>
      <c r="O87" s="83"/>
      <c r="P87" s="20"/>
      <c r="Q87" s="2"/>
      <c r="R87" s="20"/>
      <c r="S87" s="9"/>
      <c r="T87" s="44"/>
      <c r="U87" s="44"/>
      <c r="V87" s="4"/>
      <c r="W87" s="44"/>
      <c r="X87" s="44"/>
      <c r="Y87" s="44"/>
      <c r="Z87" s="44"/>
      <c r="AA87" s="44"/>
      <c r="AB87" s="44"/>
      <c r="AC87" s="44"/>
      <c r="AD87" s="17"/>
      <c r="AE87" s="17"/>
    </row>
    <row r="88" spans="1:31" ht="15.75" customHeight="1" x14ac:dyDescent="0.3">
      <c r="A88" s="89" t="s">
        <v>1449</v>
      </c>
      <c r="B88" s="21"/>
      <c r="C88" s="134" t="s">
        <v>1356</v>
      </c>
      <c r="D88" s="135"/>
      <c r="E88" s="135"/>
      <c r="F88" s="136"/>
      <c r="G88" s="116"/>
      <c r="H88" s="83"/>
      <c r="I88" s="83"/>
      <c r="J88" s="83"/>
      <c r="K88" s="83"/>
      <c r="L88" s="83"/>
      <c r="M88" s="83"/>
      <c r="N88" s="83"/>
      <c r="O88" s="83"/>
      <c r="S88" s="9"/>
      <c r="V88" s="4"/>
    </row>
    <row r="89" spans="1:31" ht="14.25" customHeight="1" x14ac:dyDescent="0.3">
      <c r="A89" s="89" t="s">
        <v>1450</v>
      </c>
      <c r="B89" s="47"/>
      <c r="C89" s="134" t="s">
        <v>1358</v>
      </c>
      <c r="D89" s="135"/>
      <c r="E89" s="135"/>
      <c r="F89" s="136"/>
      <c r="G89" s="116"/>
      <c r="H89" s="83"/>
      <c r="I89" s="83"/>
      <c r="J89" s="83"/>
      <c r="K89" s="83"/>
      <c r="L89" s="83"/>
      <c r="M89" s="83"/>
      <c r="N89" s="83"/>
      <c r="O89" s="83"/>
      <c r="Q89" s="20"/>
      <c r="V89" s="4"/>
    </row>
    <row r="90" spans="1:31" ht="15" customHeight="1" x14ac:dyDescent="0.3">
      <c r="A90" s="89" t="s">
        <v>1451</v>
      </c>
      <c r="B90" s="21"/>
      <c r="C90" s="134" t="s">
        <v>1357</v>
      </c>
      <c r="D90" s="135"/>
      <c r="E90" s="135"/>
      <c r="F90" s="136"/>
      <c r="G90" s="116"/>
      <c r="H90" s="83"/>
      <c r="I90" s="83"/>
      <c r="J90" s="83"/>
      <c r="K90" s="83"/>
      <c r="L90" s="83"/>
      <c r="M90" s="83"/>
      <c r="N90" s="83"/>
      <c r="O90" s="83"/>
      <c r="Q90" s="20"/>
      <c r="V90" s="4"/>
    </row>
    <row r="91" spans="1:31" ht="16.5" customHeight="1" x14ac:dyDescent="0.3">
      <c r="A91" s="89" t="s">
        <v>1452</v>
      </c>
      <c r="B91" s="137" t="s">
        <v>1225</v>
      </c>
      <c r="C91" s="138"/>
      <c r="D91" s="138"/>
      <c r="E91" s="138"/>
      <c r="F91" s="138"/>
      <c r="G91" s="138"/>
      <c r="H91" s="66"/>
      <c r="I91" s="66"/>
      <c r="J91" s="66"/>
      <c r="K91" s="66"/>
      <c r="L91" s="66"/>
      <c r="M91" s="66"/>
      <c r="N91" s="66"/>
      <c r="O91" s="66"/>
      <c r="P91" s="67"/>
      <c r="V91" s="4"/>
    </row>
    <row r="92" spans="1:31" s="18" customFormat="1" ht="16.5" customHeight="1" x14ac:dyDescent="0.3">
      <c r="A92" s="90" t="s">
        <v>1455</v>
      </c>
      <c r="B92" s="22" t="s">
        <v>1226</v>
      </c>
      <c r="C92" s="137" t="s">
        <v>1227</v>
      </c>
      <c r="D92" s="138"/>
      <c r="E92" s="138"/>
      <c r="F92" s="138"/>
      <c r="G92" s="138"/>
      <c r="H92" s="86"/>
      <c r="I92" s="86"/>
      <c r="J92" s="86"/>
      <c r="K92" s="86"/>
      <c r="L92" s="86"/>
      <c r="M92" s="86"/>
      <c r="N92" s="86"/>
      <c r="O92" s="86"/>
      <c r="P92" s="67"/>
      <c r="Q92" s="20"/>
      <c r="R92" s="20"/>
      <c r="S92" s="43"/>
      <c r="T92" s="44"/>
      <c r="U92" s="44"/>
      <c r="V92" s="4"/>
      <c r="W92" s="44"/>
      <c r="X92" s="44"/>
      <c r="Y92" s="44"/>
      <c r="Z92" s="44"/>
      <c r="AA92" s="44"/>
      <c r="AB92" s="44"/>
      <c r="AC92" s="44"/>
      <c r="AD92" s="17"/>
      <c r="AE92" s="17"/>
    </row>
    <row r="93" spans="1:31" s="18" customFormat="1" ht="16.5" customHeight="1" x14ac:dyDescent="0.3">
      <c r="A93" s="90" t="s">
        <v>1453</v>
      </c>
      <c r="B93" s="21"/>
      <c r="C93" s="142" t="s">
        <v>1228</v>
      </c>
      <c r="D93" s="143"/>
      <c r="E93" s="143"/>
      <c r="F93" s="144"/>
      <c r="G93" s="105" t="s">
        <v>3</v>
      </c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43"/>
      <c r="T93" s="44"/>
      <c r="U93" s="44"/>
      <c r="V93" s="4"/>
      <c r="W93" s="44"/>
      <c r="X93" s="44"/>
      <c r="Y93" s="44"/>
      <c r="Z93" s="44"/>
      <c r="AA93" s="44"/>
      <c r="AB93" s="44"/>
      <c r="AC93" s="44"/>
      <c r="AD93" s="17"/>
      <c r="AE93" s="17"/>
    </row>
    <row r="94" spans="1:31" s="18" customFormat="1" ht="51" customHeight="1" x14ac:dyDescent="0.3">
      <c r="A94" s="90" t="s">
        <v>1454</v>
      </c>
      <c r="B94" s="48"/>
      <c r="C94" s="154" t="s">
        <v>1229</v>
      </c>
      <c r="D94" s="155"/>
      <c r="E94" s="155"/>
      <c r="F94" s="156"/>
      <c r="G94" s="121" t="s">
        <v>1567</v>
      </c>
      <c r="H94" s="85"/>
      <c r="I94" s="85"/>
      <c r="J94" s="85"/>
      <c r="K94" s="85"/>
      <c r="L94" s="85"/>
      <c r="M94" s="85"/>
      <c r="N94" s="85"/>
      <c r="O94" s="85"/>
      <c r="P94" s="20"/>
      <c r="Q94" s="20"/>
      <c r="R94" s="20"/>
      <c r="S94" s="19"/>
      <c r="T94" s="44"/>
      <c r="U94" s="44"/>
      <c r="V94" s="4"/>
      <c r="W94" s="44"/>
      <c r="X94" s="44"/>
      <c r="Y94" s="44"/>
      <c r="Z94" s="44"/>
      <c r="AA94" s="44"/>
      <c r="AB94" s="44"/>
      <c r="AC94" s="44"/>
      <c r="AD94" s="17"/>
      <c r="AE94" s="17"/>
    </row>
    <row r="95" spans="1:31" ht="15" customHeight="1" x14ac:dyDescent="0.3">
      <c r="A95" s="89" t="s">
        <v>1457</v>
      </c>
      <c r="B95" s="22" t="s">
        <v>1230</v>
      </c>
      <c r="C95" s="139" t="s">
        <v>1231</v>
      </c>
      <c r="D95" s="140"/>
      <c r="E95" s="140"/>
      <c r="F95" s="140"/>
      <c r="G95" s="140"/>
      <c r="H95" s="64"/>
      <c r="I95" s="64"/>
      <c r="J95" s="64"/>
      <c r="K95" s="64"/>
      <c r="L95" s="64"/>
      <c r="M95" s="64"/>
      <c r="N95" s="64"/>
      <c r="O95" s="64"/>
      <c r="V95" s="4"/>
    </row>
    <row r="96" spans="1:31" s="18" customFormat="1" ht="29.25" customHeight="1" x14ac:dyDescent="0.3">
      <c r="A96" s="90" t="s">
        <v>1458</v>
      </c>
      <c r="B96" s="21"/>
      <c r="C96" s="151" t="s">
        <v>1232</v>
      </c>
      <c r="D96" s="152"/>
      <c r="E96" s="152"/>
      <c r="F96" s="153"/>
      <c r="G96" s="105"/>
      <c r="H96" s="63"/>
      <c r="I96" s="63"/>
      <c r="J96" s="63"/>
      <c r="K96" s="63"/>
      <c r="L96" s="63"/>
      <c r="M96" s="63"/>
      <c r="N96" s="63"/>
      <c r="O96" s="63"/>
      <c r="P96" s="20"/>
      <c r="Q96" s="2"/>
      <c r="R96" s="20"/>
      <c r="S96" s="43"/>
      <c r="T96" s="44"/>
      <c r="U96" s="44"/>
      <c r="V96" s="4"/>
      <c r="W96" s="44"/>
      <c r="X96" s="44"/>
      <c r="Y96" s="44"/>
      <c r="Z96" s="44"/>
      <c r="AA96" s="44"/>
      <c r="AB96" s="44"/>
      <c r="AC96" s="44"/>
      <c r="AD96" s="17"/>
      <c r="AE96" s="17"/>
    </row>
    <row r="97" spans="1:31" s="18" customFormat="1" ht="79.5" customHeight="1" x14ac:dyDescent="0.3">
      <c r="A97" s="90" t="s">
        <v>1459</v>
      </c>
      <c r="B97" s="21"/>
      <c r="C97" s="151" t="s">
        <v>1279</v>
      </c>
      <c r="D97" s="152"/>
      <c r="E97" s="152"/>
      <c r="F97" s="152"/>
      <c r="G97" s="105"/>
      <c r="H97" s="63"/>
      <c r="I97" s="63"/>
      <c r="J97" s="63"/>
      <c r="K97" s="63"/>
      <c r="L97" s="63"/>
      <c r="M97" s="63"/>
      <c r="N97" s="63"/>
      <c r="O97" s="63"/>
      <c r="P97" s="20"/>
      <c r="Q97" s="2"/>
      <c r="R97" s="20"/>
      <c r="S97" s="43"/>
      <c r="T97" s="44"/>
      <c r="U97" s="44"/>
      <c r="V97" s="4"/>
      <c r="W97" s="44"/>
      <c r="X97" s="44"/>
      <c r="Y97" s="44"/>
      <c r="Z97" s="44"/>
      <c r="AA97" s="44"/>
      <c r="AB97" s="44"/>
      <c r="AC97" s="44"/>
      <c r="AD97" s="17"/>
      <c r="AE97" s="17"/>
    </row>
    <row r="98" spans="1:31" x14ac:dyDescent="0.3">
      <c r="A98" s="89" t="s">
        <v>1460</v>
      </c>
      <c r="B98" s="157" t="s">
        <v>1233</v>
      </c>
      <c r="C98" s="157"/>
      <c r="D98" s="157"/>
      <c r="E98" s="157"/>
      <c r="F98" s="157"/>
      <c r="G98" s="132" t="s">
        <v>1582</v>
      </c>
      <c r="H98" s="65"/>
      <c r="I98" s="65"/>
      <c r="J98" s="65"/>
      <c r="K98" s="65"/>
      <c r="L98" s="65"/>
      <c r="M98" s="65"/>
      <c r="N98" s="65"/>
      <c r="O98" s="65"/>
      <c r="V98" s="4"/>
    </row>
    <row r="99" spans="1:31" x14ac:dyDescent="0.3">
      <c r="V99" s="4"/>
    </row>
    <row r="100" spans="1:31" x14ac:dyDescent="0.3">
      <c r="V100" s="4"/>
    </row>
    <row r="101" spans="1:31" x14ac:dyDescent="0.3">
      <c r="V101" s="4"/>
    </row>
    <row r="102" spans="1:31" x14ac:dyDescent="0.3">
      <c r="V102" s="4"/>
    </row>
    <row r="103" spans="1:31" ht="44.25" customHeight="1" x14ac:dyDescent="0.3">
      <c r="V103" s="4"/>
    </row>
    <row r="104" spans="1:31" x14ac:dyDescent="0.3">
      <c r="V104" s="4"/>
    </row>
    <row r="105" spans="1:31" ht="45" customHeight="1" x14ac:dyDescent="0.3">
      <c r="V105" s="4"/>
    </row>
    <row r="106" spans="1:31" x14ac:dyDescent="0.3">
      <c r="V106" s="4"/>
    </row>
    <row r="107" spans="1:31" ht="45.75" customHeight="1" x14ac:dyDescent="0.3">
      <c r="V107" s="4"/>
    </row>
    <row r="108" spans="1:31" x14ac:dyDescent="0.3">
      <c r="V108" s="4"/>
    </row>
    <row r="109" spans="1:31" ht="15.75" customHeight="1" x14ac:dyDescent="0.3">
      <c r="R109" s="2"/>
      <c r="S109" s="40"/>
      <c r="T109" s="20"/>
      <c r="V109" s="4"/>
      <c r="X109" s="20"/>
      <c r="Y109" s="20"/>
      <c r="Z109" s="40"/>
      <c r="AD109" s="40"/>
      <c r="AE109" s="40"/>
    </row>
    <row r="110" spans="1:31" ht="45" customHeight="1" x14ac:dyDescent="0.3">
      <c r="V110" s="4"/>
    </row>
    <row r="111" spans="1:31" ht="33" customHeight="1" x14ac:dyDescent="0.3">
      <c r="V111" s="4"/>
    </row>
    <row r="112" spans="1:31" x14ac:dyDescent="0.3">
      <c r="V112" s="4"/>
    </row>
    <row r="113" spans="16:22" x14ac:dyDescent="0.3">
      <c r="P113" s="42"/>
      <c r="V113" s="4"/>
    </row>
    <row r="114" spans="16:22" x14ac:dyDescent="0.3">
      <c r="V114" s="4"/>
    </row>
    <row r="115" spans="16:22" x14ac:dyDescent="0.3">
      <c r="V115" s="4"/>
    </row>
    <row r="116" spans="16:22" x14ac:dyDescent="0.3">
      <c r="V116" s="4"/>
    </row>
    <row r="117" spans="16:22" x14ac:dyDescent="0.3">
      <c r="V117" s="4"/>
    </row>
    <row r="118" spans="16:22" x14ac:dyDescent="0.3">
      <c r="V118" s="4"/>
    </row>
    <row r="119" spans="16:22" x14ac:dyDescent="0.3">
      <c r="V119" s="4"/>
    </row>
    <row r="120" spans="16:22" x14ac:dyDescent="0.3">
      <c r="V120" s="4"/>
    </row>
    <row r="121" spans="16:22" x14ac:dyDescent="0.3">
      <c r="V121" s="4"/>
    </row>
    <row r="122" spans="16:22" x14ac:dyDescent="0.3">
      <c r="V122" s="4"/>
    </row>
    <row r="123" spans="16:22" x14ac:dyDescent="0.3">
      <c r="V123" s="4"/>
    </row>
    <row r="124" spans="16:22" x14ac:dyDescent="0.3">
      <c r="V124" s="4"/>
    </row>
    <row r="125" spans="16:22" x14ac:dyDescent="0.3">
      <c r="V125" s="4"/>
    </row>
    <row r="126" spans="16:22" x14ac:dyDescent="0.3">
      <c r="V126" s="4"/>
    </row>
    <row r="127" spans="16:22" x14ac:dyDescent="0.3">
      <c r="V127" s="4"/>
    </row>
    <row r="128" spans="16:22" x14ac:dyDescent="0.3">
      <c r="V128" s="4"/>
    </row>
    <row r="129" spans="22:22" x14ac:dyDescent="0.3">
      <c r="V129" s="4"/>
    </row>
    <row r="130" spans="22:22" x14ac:dyDescent="0.3">
      <c r="V130" s="4"/>
    </row>
    <row r="131" spans="22:22" x14ac:dyDescent="0.3">
      <c r="V131" s="4"/>
    </row>
    <row r="132" spans="22:22" x14ac:dyDescent="0.3">
      <c r="V132" s="4"/>
    </row>
    <row r="133" spans="22:22" x14ac:dyDescent="0.3">
      <c r="V133" s="4"/>
    </row>
    <row r="134" spans="22:22" x14ac:dyDescent="0.3">
      <c r="V134" s="4"/>
    </row>
    <row r="135" spans="22:22" x14ac:dyDescent="0.3">
      <c r="V135" s="4"/>
    </row>
    <row r="136" spans="22:22" x14ac:dyDescent="0.3">
      <c r="V136" s="4"/>
    </row>
    <row r="137" spans="22:22" x14ac:dyDescent="0.3">
      <c r="V137" s="4"/>
    </row>
    <row r="138" spans="22:22" x14ac:dyDescent="0.3">
      <c r="V138" s="4"/>
    </row>
    <row r="139" spans="22:22" x14ac:dyDescent="0.3">
      <c r="V139" s="4"/>
    </row>
    <row r="140" spans="22:22" x14ac:dyDescent="0.3">
      <c r="V140" s="4"/>
    </row>
    <row r="141" spans="22:22" x14ac:dyDescent="0.3">
      <c r="V141" s="4"/>
    </row>
    <row r="142" spans="22:22" x14ac:dyDescent="0.3">
      <c r="V142" s="4"/>
    </row>
    <row r="143" spans="22:22" x14ac:dyDescent="0.3">
      <c r="V143" s="4"/>
    </row>
    <row r="144" spans="22:22" x14ac:dyDescent="0.3">
      <c r="V144" s="4"/>
    </row>
    <row r="145" spans="22:22" x14ac:dyDescent="0.3">
      <c r="V145" s="4"/>
    </row>
    <row r="146" spans="22:22" x14ac:dyDescent="0.3">
      <c r="V146" s="4"/>
    </row>
    <row r="147" spans="22:22" x14ac:dyDescent="0.3">
      <c r="V147" s="4"/>
    </row>
    <row r="148" spans="22:22" x14ac:dyDescent="0.3">
      <c r="V148" s="4"/>
    </row>
    <row r="149" spans="22:22" x14ac:dyDescent="0.3">
      <c r="V149" s="4"/>
    </row>
    <row r="150" spans="22:22" x14ac:dyDescent="0.3">
      <c r="V150" s="4"/>
    </row>
    <row r="151" spans="22:22" x14ac:dyDescent="0.3">
      <c r="V151" s="4"/>
    </row>
    <row r="152" spans="22:22" x14ac:dyDescent="0.3">
      <c r="V152" s="4"/>
    </row>
    <row r="153" spans="22:22" x14ac:dyDescent="0.3">
      <c r="V153" s="4"/>
    </row>
    <row r="154" spans="22:22" x14ac:dyDescent="0.3">
      <c r="V154" s="4"/>
    </row>
    <row r="155" spans="22:22" x14ac:dyDescent="0.3">
      <c r="V155" s="4"/>
    </row>
    <row r="156" spans="22:22" x14ac:dyDescent="0.3">
      <c r="V156" s="4"/>
    </row>
    <row r="157" spans="22:22" x14ac:dyDescent="0.3">
      <c r="V157" s="4"/>
    </row>
    <row r="158" spans="22:22" x14ac:dyDescent="0.3">
      <c r="V158" s="4"/>
    </row>
    <row r="159" spans="22:22" x14ac:dyDescent="0.3">
      <c r="V159" s="4"/>
    </row>
    <row r="160" spans="22:22" x14ac:dyDescent="0.3">
      <c r="V160" s="4"/>
    </row>
    <row r="161" spans="22:22" x14ac:dyDescent="0.3">
      <c r="V161" s="4"/>
    </row>
    <row r="162" spans="22:22" x14ac:dyDescent="0.3">
      <c r="V162" s="4"/>
    </row>
    <row r="163" spans="22:22" x14ac:dyDescent="0.3">
      <c r="V163" s="4"/>
    </row>
    <row r="164" spans="22:22" x14ac:dyDescent="0.3">
      <c r="V164" s="4"/>
    </row>
    <row r="165" spans="22:22" x14ac:dyDescent="0.3">
      <c r="V165" s="4"/>
    </row>
    <row r="166" spans="22:22" x14ac:dyDescent="0.3">
      <c r="V166" s="4"/>
    </row>
    <row r="167" spans="22:22" x14ac:dyDescent="0.3">
      <c r="V167" s="4"/>
    </row>
    <row r="168" spans="22:22" x14ac:dyDescent="0.3">
      <c r="V168" s="4"/>
    </row>
    <row r="169" spans="22:22" x14ac:dyDescent="0.3">
      <c r="V169" s="4"/>
    </row>
    <row r="170" spans="22:22" x14ac:dyDescent="0.3">
      <c r="V170" s="4"/>
    </row>
    <row r="171" spans="22:22" x14ac:dyDescent="0.3">
      <c r="V171" s="4"/>
    </row>
    <row r="172" spans="22:22" x14ac:dyDescent="0.3">
      <c r="V172" s="4"/>
    </row>
    <row r="173" spans="22:22" x14ac:dyDescent="0.3">
      <c r="V173" s="4"/>
    </row>
    <row r="174" spans="22:22" x14ac:dyDescent="0.3">
      <c r="V174" s="4"/>
    </row>
    <row r="175" spans="22:22" x14ac:dyDescent="0.3">
      <c r="V175" s="4"/>
    </row>
    <row r="176" spans="22:22" x14ac:dyDescent="0.3">
      <c r="V176" s="4"/>
    </row>
    <row r="177" spans="22:22" x14ac:dyDescent="0.3">
      <c r="V177" s="4"/>
    </row>
    <row r="178" spans="22:22" x14ac:dyDescent="0.3">
      <c r="V178" s="4"/>
    </row>
    <row r="179" spans="22:22" x14ac:dyDescent="0.3">
      <c r="V179" s="4"/>
    </row>
    <row r="180" spans="22:22" x14ac:dyDescent="0.3">
      <c r="V180" s="4"/>
    </row>
    <row r="181" spans="22:22" x14ac:dyDescent="0.3">
      <c r="V181" s="4"/>
    </row>
    <row r="182" spans="22:22" x14ac:dyDescent="0.3">
      <c r="V182" s="4"/>
    </row>
    <row r="183" spans="22:22" x14ac:dyDescent="0.3">
      <c r="V183" s="4"/>
    </row>
    <row r="184" spans="22:22" x14ac:dyDescent="0.3">
      <c r="V184" s="4"/>
    </row>
    <row r="185" spans="22:22" x14ac:dyDescent="0.3">
      <c r="V185" s="4"/>
    </row>
    <row r="186" spans="22:22" x14ac:dyDescent="0.3">
      <c r="V186" s="4"/>
    </row>
    <row r="187" spans="22:22" x14ac:dyDescent="0.3">
      <c r="V187" s="4"/>
    </row>
    <row r="188" spans="22:22" x14ac:dyDescent="0.3">
      <c r="V188" s="4"/>
    </row>
    <row r="189" spans="22:22" x14ac:dyDescent="0.3">
      <c r="V189" s="4"/>
    </row>
    <row r="190" spans="22:22" x14ac:dyDescent="0.3">
      <c r="V190" s="4"/>
    </row>
    <row r="191" spans="22:22" x14ac:dyDescent="0.3">
      <c r="V191" s="4"/>
    </row>
    <row r="192" spans="22:22" x14ac:dyDescent="0.3">
      <c r="V192" s="4"/>
    </row>
    <row r="193" spans="22:22" x14ac:dyDescent="0.3">
      <c r="V193" s="4"/>
    </row>
    <row r="194" spans="22:22" x14ac:dyDescent="0.3">
      <c r="V194" s="4"/>
    </row>
    <row r="195" spans="22:22" x14ac:dyDescent="0.3">
      <c r="V195" s="4"/>
    </row>
    <row r="196" spans="22:22" x14ac:dyDescent="0.3">
      <c r="V196" s="4"/>
    </row>
    <row r="197" spans="22:22" x14ac:dyDescent="0.3">
      <c r="V197" s="4"/>
    </row>
    <row r="198" spans="22:22" x14ac:dyDescent="0.3">
      <c r="V198" s="4"/>
    </row>
    <row r="199" spans="22:22" x14ac:dyDescent="0.3">
      <c r="V199" s="4"/>
    </row>
    <row r="200" spans="22:22" x14ac:dyDescent="0.3">
      <c r="V200" s="4"/>
    </row>
    <row r="201" spans="22:22" x14ac:dyDescent="0.3">
      <c r="V201" s="4"/>
    </row>
    <row r="202" spans="22:22" x14ac:dyDescent="0.3">
      <c r="V202" s="4"/>
    </row>
    <row r="203" spans="22:22" x14ac:dyDescent="0.3">
      <c r="V203" s="4"/>
    </row>
    <row r="204" spans="22:22" x14ac:dyDescent="0.3">
      <c r="V204" s="4"/>
    </row>
    <row r="205" spans="22:22" x14ac:dyDescent="0.3">
      <c r="V205" s="4"/>
    </row>
    <row r="206" spans="22:22" x14ac:dyDescent="0.3">
      <c r="V206" s="4"/>
    </row>
    <row r="207" spans="22:22" x14ac:dyDescent="0.3">
      <c r="V207" s="4"/>
    </row>
    <row r="208" spans="22:22" x14ac:dyDescent="0.3">
      <c r="V208" s="4"/>
    </row>
    <row r="209" spans="22:22" x14ac:dyDescent="0.3">
      <c r="V209" s="4"/>
    </row>
    <row r="210" spans="22:22" x14ac:dyDescent="0.3">
      <c r="V210" s="4"/>
    </row>
    <row r="211" spans="22:22" x14ac:dyDescent="0.3">
      <c r="V211" s="4"/>
    </row>
    <row r="212" spans="22:22" x14ac:dyDescent="0.3">
      <c r="V212" s="4"/>
    </row>
    <row r="213" spans="22:22" x14ac:dyDescent="0.3">
      <c r="V213" s="4"/>
    </row>
    <row r="214" spans="22:22" x14ac:dyDescent="0.3">
      <c r="V214" s="4"/>
    </row>
    <row r="215" spans="22:22" x14ac:dyDescent="0.3">
      <c r="V215" s="4"/>
    </row>
    <row r="216" spans="22:22" x14ac:dyDescent="0.3">
      <c r="V216" s="4"/>
    </row>
    <row r="217" spans="22:22" x14ac:dyDescent="0.3">
      <c r="V217" s="4"/>
    </row>
    <row r="218" spans="22:22" x14ac:dyDescent="0.3">
      <c r="V218" s="4"/>
    </row>
    <row r="219" spans="22:22" x14ac:dyDescent="0.3">
      <c r="V219" s="4"/>
    </row>
    <row r="220" spans="22:22" x14ac:dyDescent="0.3">
      <c r="V220" s="4"/>
    </row>
    <row r="221" spans="22:22" x14ac:dyDescent="0.3">
      <c r="V221" s="4"/>
    </row>
    <row r="222" spans="22:22" x14ac:dyDescent="0.3">
      <c r="V222" s="4"/>
    </row>
    <row r="223" spans="22:22" x14ac:dyDescent="0.3">
      <c r="V223" s="4"/>
    </row>
    <row r="224" spans="22:22" x14ac:dyDescent="0.3">
      <c r="V224" s="4"/>
    </row>
    <row r="225" spans="22:22" x14ac:dyDescent="0.3">
      <c r="V225" s="4"/>
    </row>
    <row r="226" spans="22:22" x14ac:dyDescent="0.3">
      <c r="V226" s="4"/>
    </row>
    <row r="227" spans="22:22" x14ac:dyDescent="0.3">
      <c r="V227" s="4"/>
    </row>
    <row r="228" spans="22:22" x14ac:dyDescent="0.3">
      <c r="V228" s="4"/>
    </row>
    <row r="229" spans="22:22" x14ac:dyDescent="0.3">
      <c r="V229" s="4"/>
    </row>
    <row r="230" spans="22:22" x14ac:dyDescent="0.3">
      <c r="V230" s="4"/>
    </row>
    <row r="231" spans="22:22" x14ac:dyDescent="0.3">
      <c r="V231" s="4"/>
    </row>
    <row r="232" spans="22:22" x14ac:dyDescent="0.3">
      <c r="V232" s="4"/>
    </row>
    <row r="233" spans="22:22" x14ac:dyDescent="0.3">
      <c r="V233" s="4"/>
    </row>
    <row r="234" spans="22:22" x14ac:dyDescent="0.3">
      <c r="V234" s="4"/>
    </row>
    <row r="235" spans="22:22" x14ac:dyDescent="0.3">
      <c r="V235" s="4"/>
    </row>
    <row r="236" spans="22:22" x14ac:dyDescent="0.3">
      <c r="V236" s="4"/>
    </row>
    <row r="237" spans="22:22" x14ac:dyDescent="0.3">
      <c r="V237" s="4"/>
    </row>
    <row r="238" spans="22:22" x14ac:dyDescent="0.3">
      <c r="V238" s="4"/>
    </row>
    <row r="239" spans="22:22" x14ac:dyDescent="0.3">
      <c r="V239" s="4"/>
    </row>
    <row r="240" spans="22:22" x14ac:dyDescent="0.3">
      <c r="V240" s="4"/>
    </row>
    <row r="241" spans="22:22" x14ac:dyDescent="0.3">
      <c r="V241" s="4"/>
    </row>
    <row r="242" spans="22:22" x14ac:dyDescent="0.3">
      <c r="V242" s="4"/>
    </row>
    <row r="243" spans="22:22" x14ac:dyDescent="0.3">
      <c r="V243" s="4"/>
    </row>
    <row r="244" spans="22:22" x14ac:dyDescent="0.3">
      <c r="V244" s="4"/>
    </row>
    <row r="245" spans="22:22" x14ac:dyDescent="0.3">
      <c r="V245" s="4"/>
    </row>
    <row r="246" spans="22:22" x14ac:dyDescent="0.3">
      <c r="V246" s="4"/>
    </row>
    <row r="247" spans="22:22" x14ac:dyDescent="0.3">
      <c r="V247" s="4"/>
    </row>
    <row r="248" spans="22:22" x14ac:dyDescent="0.3">
      <c r="V248" s="4"/>
    </row>
    <row r="249" spans="22:22" x14ac:dyDescent="0.3">
      <c r="V249" s="4"/>
    </row>
    <row r="250" spans="22:22" x14ac:dyDescent="0.3">
      <c r="V250" s="4"/>
    </row>
    <row r="251" spans="22:22" x14ac:dyDescent="0.3">
      <c r="V251" s="4"/>
    </row>
    <row r="252" spans="22:22" x14ac:dyDescent="0.3">
      <c r="V252" s="4"/>
    </row>
    <row r="253" spans="22:22" x14ac:dyDescent="0.3">
      <c r="V253" s="4"/>
    </row>
    <row r="254" spans="22:22" x14ac:dyDescent="0.3">
      <c r="V254" s="4"/>
    </row>
    <row r="255" spans="22:22" x14ac:dyDescent="0.3">
      <c r="V255" s="4"/>
    </row>
    <row r="256" spans="22:22" x14ac:dyDescent="0.3">
      <c r="V256" s="4"/>
    </row>
    <row r="257" spans="22:22" x14ac:dyDescent="0.3">
      <c r="V257" s="4"/>
    </row>
    <row r="258" spans="22:22" x14ac:dyDescent="0.3">
      <c r="V258" s="4"/>
    </row>
    <row r="259" spans="22:22" x14ac:dyDescent="0.3">
      <c r="V259" s="4"/>
    </row>
    <row r="260" spans="22:22" x14ac:dyDescent="0.3">
      <c r="V260" s="4"/>
    </row>
    <row r="261" spans="22:22" x14ac:dyDescent="0.3">
      <c r="V261" s="4"/>
    </row>
    <row r="262" spans="22:22" x14ac:dyDescent="0.3">
      <c r="V262" s="4"/>
    </row>
    <row r="263" spans="22:22" x14ac:dyDescent="0.3">
      <c r="V263" s="4"/>
    </row>
    <row r="264" spans="22:22" x14ac:dyDescent="0.3">
      <c r="V264" s="4"/>
    </row>
    <row r="265" spans="22:22" x14ac:dyDescent="0.3">
      <c r="V265" s="4"/>
    </row>
    <row r="266" spans="22:22" x14ac:dyDescent="0.3">
      <c r="V266" s="4"/>
    </row>
    <row r="267" spans="22:22" x14ac:dyDescent="0.3">
      <c r="V267" s="4"/>
    </row>
    <row r="268" spans="22:22" x14ac:dyDescent="0.3">
      <c r="V268" s="4"/>
    </row>
    <row r="269" spans="22:22" x14ac:dyDescent="0.3">
      <c r="V269" s="4"/>
    </row>
    <row r="270" spans="22:22" x14ac:dyDescent="0.3">
      <c r="V270" s="4"/>
    </row>
    <row r="271" spans="22:22" x14ac:dyDescent="0.3">
      <c r="V271" s="4"/>
    </row>
    <row r="272" spans="22:22" x14ac:dyDescent="0.3">
      <c r="V272" s="4"/>
    </row>
    <row r="273" spans="22:22" x14ac:dyDescent="0.3">
      <c r="V273" s="4"/>
    </row>
    <row r="274" spans="22:22" x14ac:dyDescent="0.3">
      <c r="V274" s="4"/>
    </row>
    <row r="275" spans="22:22" x14ac:dyDescent="0.3">
      <c r="V275" s="4"/>
    </row>
    <row r="276" spans="22:22" x14ac:dyDescent="0.3">
      <c r="V276" s="4"/>
    </row>
    <row r="277" spans="22:22" x14ac:dyDescent="0.3">
      <c r="V277" s="4"/>
    </row>
    <row r="278" spans="22:22" x14ac:dyDescent="0.3">
      <c r="V278" s="4"/>
    </row>
    <row r="279" spans="22:22" x14ac:dyDescent="0.3">
      <c r="V279" s="4"/>
    </row>
    <row r="280" spans="22:22" x14ac:dyDescent="0.3">
      <c r="V280" s="4"/>
    </row>
    <row r="281" spans="22:22" x14ac:dyDescent="0.3">
      <c r="V281" s="4"/>
    </row>
    <row r="282" spans="22:22" x14ac:dyDescent="0.3">
      <c r="V282" s="4"/>
    </row>
    <row r="283" spans="22:22" x14ac:dyDescent="0.3">
      <c r="V283" s="4"/>
    </row>
    <row r="284" spans="22:22" x14ac:dyDescent="0.3">
      <c r="V284" s="4"/>
    </row>
    <row r="285" spans="22:22" x14ac:dyDescent="0.3">
      <c r="V285" s="4"/>
    </row>
    <row r="286" spans="22:22" x14ac:dyDescent="0.3">
      <c r="V286" s="4"/>
    </row>
    <row r="287" spans="22:22" x14ac:dyDescent="0.3">
      <c r="V287" s="4"/>
    </row>
    <row r="288" spans="22:22" x14ac:dyDescent="0.3">
      <c r="V288" s="4"/>
    </row>
    <row r="289" spans="22:22" x14ac:dyDescent="0.3">
      <c r="V289" s="4"/>
    </row>
    <row r="290" spans="22:22" x14ac:dyDescent="0.3">
      <c r="V290" s="4"/>
    </row>
    <row r="291" spans="22:22" x14ac:dyDescent="0.3">
      <c r="V291" s="4"/>
    </row>
    <row r="292" spans="22:22" x14ac:dyDescent="0.3">
      <c r="V292" s="4"/>
    </row>
    <row r="293" spans="22:22" x14ac:dyDescent="0.3">
      <c r="V293" s="4"/>
    </row>
    <row r="294" spans="22:22" x14ac:dyDescent="0.3">
      <c r="V294" s="4"/>
    </row>
    <row r="295" spans="22:22" x14ac:dyDescent="0.3">
      <c r="V295" s="4"/>
    </row>
    <row r="296" spans="22:22" x14ac:dyDescent="0.3">
      <c r="V296" s="4"/>
    </row>
    <row r="297" spans="22:22" x14ac:dyDescent="0.3">
      <c r="V297" s="4"/>
    </row>
    <row r="298" spans="22:22" x14ac:dyDescent="0.3">
      <c r="V298" s="4"/>
    </row>
    <row r="299" spans="22:22" x14ac:dyDescent="0.3">
      <c r="V299" s="4"/>
    </row>
    <row r="300" spans="22:22" x14ac:dyDescent="0.3">
      <c r="V300" s="4"/>
    </row>
    <row r="301" spans="22:22" x14ac:dyDescent="0.3">
      <c r="V301" s="4"/>
    </row>
    <row r="302" spans="22:22" x14ac:dyDescent="0.3">
      <c r="V302" s="4"/>
    </row>
    <row r="303" spans="22:22" x14ac:dyDescent="0.3">
      <c r="V303" s="4"/>
    </row>
    <row r="304" spans="22:22" x14ac:dyDescent="0.3">
      <c r="V304" s="4"/>
    </row>
    <row r="305" spans="22:22" x14ac:dyDescent="0.3">
      <c r="V305" s="4"/>
    </row>
    <row r="306" spans="22:22" x14ac:dyDescent="0.3">
      <c r="V306" s="4"/>
    </row>
    <row r="307" spans="22:22" x14ac:dyDescent="0.3">
      <c r="V307" s="4"/>
    </row>
    <row r="308" spans="22:22" x14ac:dyDescent="0.3">
      <c r="V308" s="4"/>
    </row>
    <row r="309" spans="22:22" x14ac:dyDescent="0.3">
      <c r="V309" s="4"/>
    </row>
    <row r="310" spans="22:22" x14ac:dyDescent="0.3">
      <c r="V310" s="4"/>
    </row>
    <row r="311" spans="22:22" x14ac:dyDescent="0.3">
      <c r="V311" s="4"/>
    </row>
    <row r="312" spans="22:22" x14ac:dyDescent="0.3">
      <c r="V312" s="4"/>
    </row>
    <row r="313" spans="22:22" x14ac:dyDescent="0.3">
      <c r="V313" s="4"/>
    </row>
    <row r="314" spans="22:22" x14ac:dyDescent="0.3">
      <c r="V314" s="4"/>
    </row>
    <row r="315" spans="22:22" x14ac:dyDescent="0.3">
      <c r="V315" s="4"/>
    </row>
    <row r="316" spans="22:22" x14ac:dyDescent="0.3">
      <c r="V316" s="4"/>
    </row>
    <row r="317" spans="22:22" x14ac:dyDescent="0.3">
      <c r="V317" s="4"/>
    </row>
    <row r="318" spans="22:22" x14ac:dyDescent="0.3">
      <c r="V318" s="4"/>
    </row>
    <row r="319" spans="22:22" x14ac:dyDescent="0.3">
      <c r="V319" s="4"/>
    </row>
    <row r="320" spans="22:22" x14ac:dyDescent="0.3">
      <c r="V320" s="4"/>
    </row>
    <row r="321" spans="22:22" x14ac:dyDescent="0.3">
      <c r="V321" s="4"/>
    </row>
    <row r="322" spans="22:22" x14ac:dyDescent="0.3">
      <c r="V322" s="4"/>
    </row>
    <row r="323" spans="22:22" x14ac:dyDescent="0.3">
      <c r="V323" s="4"/>
    </row>
    <row r="324" spans="22:22" x14ac:dyDescent="0.3">
      <c r="V324" s="4"/>
    </row>
    <row r="325" spans="22:22" x14ac:dyDescent="0.3">
      <c r="V325" s="4"/>
    </row>
    <row r="326" spans="22:22" x14ac:dyDescent="0.3">
      <c r="V326" s="4"/>
    </row>
    <row r="327" spans="22:22" x14ac:dyDescent="0.3">
      <c r="V327" s="4"/>
    </row>
    <row r="328" spans="22:22" x14ac:dyDescent="0.3">
      <c r="V328" s="4"/>
    </row>
    <row r="329" spans="22:22" x14ac:dyDescent="0.3">
      <c r="V329" s="4"/>
    </row>
    <row r="330" spans="22:22" x14ac:dyDescent="0.3">
      <c r="V330" s="4"/>
    </row>
    <row r="331" spans="22:22" x14ac:dyDescent="0.3">
      <c r="V331" s="4"/>
    </row>
    <row r="332" spans="22:22" x14ac:dyDescent="0.3">
      <c r="V332" s="4"/>
    </row>
    <row r="333" spans="22:22" x14ac:dyDescent="0.3">
      <c r="V333" s="4"/>
    </row>
    <row r="334" spans="22:22" x14ac:dyDescent="0.3">
      <c r="V334" s="4"/>
    </row>
    <row r="335" spans="22:22" x14ac:dyDescent="0.3">
      <c r="V335" s="4"/>
    </row>
    <row r="336" spans="22:22" x14ac:dyDescent="0.3">
      <c r="V336" s="4"/>
    </row>
    <row r="337" spans="22:22" x14ac:dyDescent="0.3">
      <c r="V337" s="4"/>
    </row>
    <row r="338" spans="22:22" x14ac:dyDescent="0.3">
      <c r="V338" s="4"/>
    </row>
    <row r="339" spans="22:22" x14ac:dyDescent="0.3">
      <c r="V339" s="4"/>
    </row>
    <row r="340" spans="22:22" x14ac:dyDescent="0.3">
      <c r="V340" s="4"/>
    </row>
    <row r="341" spans="22:22" x14ac:dyDescent="0.3">
      <c r="V341" s="4"/>
    </row>
    <row r="342" spans="22:22" x14ac:dyDescent="0.3">
      <c r="V342" s="4"/>
    </row>
    <row r="343" spans="22:22" x14ac:dyDescent="0.3">
      <c r="V343" s="4"/>
    </row>
    <row r="344" spans="22:22" x14ac:dyDescent="0.3">
      <c r="V344" s="4"/>
    </row>
    <row r="345" spans="22:22" x14ac:dyDescent="0.3">
      <c r="V345" s="4"/>
    </row>
    <row r="346" spans="22:22" x14ac:dyDescent="0.3">
      <c r="V346" s="4"/>
    </row>
    <row r="347" spans="22:22" x14ac:dyDescent="0.3">
      <c r="V347" s="4"/>
    </row>
    <row r="348" spans="22:22" x14ac:dyDescent="0.3">
      <c r="V348" s="4"/>
    </row>
    <row r="349" spans="22:22" x14ac:dyDescent="0.3">
      <c r="V349" s="4"/>
    </row>
    <row r="350" spans="22:22" x14ac:dyDescent="0.3">
      <c r="V350" s="4"/>
    </row>
    <row r="351" spans="22:22" x14ac:dyDescent="0.3">
      <c r="V351" s="4"/>
    </row>
    <row r="352" spans="22:22" x14ac:dyDescent="0.3">
      <c r="V352" s="4"/>
    </row>
    <row r="353" spans="22:22" x14ac:dyDescent="0.3">
      <c r="V353" s="4"/>
    </row>
    <row r="354" spans="22:22" x14ac:dyDescent="0.3">
      <c r="V354" s="4"/>
    </row>
    <row r="355" spans="22:22" x14ac:dyDescent="0.3">
      <c r="V355" s="4"/>
    </row>
    <row r="356" spans="22:22" x14ac:dyDescent="0.3">
      <c r="V356" s="4"/>
    </row>
    <row r="357" spans="22:22" x14ac:dyDescent="0.3">
      <c r="V357" s="4"/>
    </row>
    <row r="358" spans="22:22" x14ac:dyDescent="0.3">
      <c r="V358" s="4"/>
    </row>
    <row r="359" spans="22:22" x14ac:dyDescent="0.3">
      <c r="V359" s="4"/>
    </row>
    <row r="360" spans="22:22" x14ac:dyDescent="0.3">
      <c r="V360" s="4"/>
    </row>
    <row r="361" spans="22:22" x14ac:dyDescent="0.3">
      <c r="V361" s="4"/>
    </row>
    <row r="362" spans="22:22" x14ac:dyDescent="0.3">
      <c r="V362" s="4"/>
    </row>
    <row r="363" spans="22:22" x14ac:dyDescent="0.3">
      <c r="V363" s="4"/>
    </row>
    <row r="364" spans="22:22" x14ac:dyDescent="0.3">
      <c r="V364" s="4"/>
    </row>
    <row r="365" spans="22:22" x14ac:dyDescent="0.3">
      <c r="V365" s="4"/>
    </row>
    <row r="366" spans="22:22" x14ac:dyDescent="0.3">
      <c r="V366" s="4"/>
    </row>
    <row r="367" spans="22:22" x14ac:dyDescent="0.3">
      <c r="V367" s="4"/>
    </row>
    <row r="368" spans="22:22" x14ac:dyDescent="0.3">
      <c r="V368" s="4"/>
    </row>
    <row r="369" spans="22:22" x14ac:dyDescent="0.3">
      <c r="V369" s="4"/>
    </row>
    <row r="370" spans="22:22" x14ac:dyDescent="0.3">
      <c r="V370" s="4"/>
    </row>
    <row r="371" spans="22:22" x14ac:dyDescent="0.3">
      <c r="V371" s="4"/>
    </row>
    <row r="372" spans="22:22" x14ac:dyDescent="0.3">
      <c r="V372" s="4"/>
    </row>
    <row r="373" spans="22:22" x14ac:dyDescent="0.3">
      <c r="V373" s="4"/>
    </row>
    <row r="374" spans="22:22" x14ac:dyDescent="0.3">
      <c r="V374" s="4"/>
    </row>
    <row r="375" spans="22:22" x14ac:dyDescent="0.3">
      <c r="V375" s="4"/>
    </row>
    <row r="376" spans="22:22" x14ac:dyDescent="0.3">
      <c r="V376" s="4"/>
    </row>
    <row r="377" spans="22:22" x14ac:dyDescent="0.3">
      <c r="V377" s="4"/>
    </row>
    <row r="378" spans="22:22" x14ac:dyDescent="0.3">
      <c r="V378" s="4"/>
    </row>
    <row r="379" spans="22:22" x14ac:dyDescent="0.3">
      <c r="V379" s="4"/>
    </row>
    <row r="380" spans="22:22" x14ac:dyDescent="0.3">
      <c r="V380" s="4"/>
    </row>
    <row r="381" spans="22:22" x14ac:dyDescent="0.3">
      <c r="V381" s="4"/>
    </row>
    <row r="382" spans="22:22" x14ac:dyDescent="0.3">
      <c r="V382" s="4"/>
    </row>
    <row r="383" spans="22:22" x14ac:dyDescent="0.3">
      <c r="V383" s="4"/>
    </row>
    <row r="384" spans="22:22" x14ac:dyDescent="0.3">
      <c r="V384" s="4"/>
    </row>
    <row r="385" spans="22:22" x14ac:dyDescent="0.3">
      <c r="V385" s="4"/>
    </row>
    <row r="386" spans="22:22" x14ac:dyDescent="0.3">
      <c r="V386" s="4"/>
    </row>
    <row r="387" spans="22:22" x14ac:dyDescent="0.3">
      <c r="V387" s="4"/>
    </row>
    <row r="388" spans="22:22" x14ac:dyDescent="0.3">
      <c r="V388" s="4"/>
    </row>
    <row r="389" spans="22:22" x14ac:dyDescent="0.3">
      <c r="V389" s="4"/>
    </row>
    <row r="390" spans="22:22" x14ac:dyDescent="0.3">
      <c r="V390" s="4"/>
    </row>
    <row r="391" spans="22:22" x14ac:dyDescent="0.3">
      <c r="V391" s="4"/>
    </row>
    <row r="392" spans="22:22" x14ac:dyDescent="0.3">
      <c r="V392" s="4"/>
    </row>
    <row r="393" spans="22:22" x14ac:dyDescent="0.3">
      <c r="V393" s="4"/>
    </row>
    <row r="394" spans="22:22" x14ac:dyDescent="0.3">
      <c r="V394" s="4"/>
    </row>
    <row r="395" spans="22:22" x14ac:dyDescent="0.3">
      <c r="V395" s="4"/>
    </row>
    <row r="396" spans="22:22" x14ac:dyDescent="0.3">
      <c r="V396" s="4"/>
    </row>
    <row r="397" spans="22:22" x14ac:dyDescent="0.3">
      <c r="V397" s="4"/>
    </row>
    <row r="398" spans="22:22" x14ac:dyDescent="0.3">
      <c r="V398" s="4"/>
    </row>
    <row r="399" spans="22:22" x14ac:dyDescent="0.3">
      <c r="V399" s="4"/>
    </row>
    <row r="400" spans="22:22" x14ac:dyDescent="0.3">
      <c r="V400" s="4"/>
    </row>
    <row r="401" spans="22:22" x14ac:dyDescent="0.3">
      <c r="V401" s="4"/>
    </row>
    <row r="402" spans="22:22" x14ac:dyDescent="0.3">
      <c r="V402" s="4"/>
    </row>
    <row r="403" spans="22:22" x14ac:dyDescent="0.3">
      <c r="V403" s="4"/>
    </row>
    <row r="404" spans="22:22" x14ac:dyDescent="0.3">
      <c r="V404" s="4"/>
    </row>
    <row r="405" spans="22:22" x14ac:dyDescent="0.3">
      <c r="V405" s="4"/>
    </row>
    <row r="406" spans="22:22" x14ac:dyDescent="0.3">
      <c r="V406" s="4"/>
    </row>
    <row r="407" spans="22:22" x14ac:dyDescent="0.3">
      <c r="V407" s="4"/>
    </row>
    <row r="408" spans="22:22" x14ac:dyDescent="0.3">
      <c r="V408" s="4"/>
    </row>
    <row r="409" spans="22:22" x14ac:dyDescent="0.3">
      <c r="V409" s="4"/>
    </row>
    <row r="410" spans="22:22" x14ac:dyDescent="0.3">
      <c r="V410" s="4"/>
    </row>
    <row r="411" spans="22:22" x14ac:dyDescent="0.3">
      <c r="V411" s="4"/>
    </row>
    <row r="412" spans="22:22" x14ac:dyDescent="0.3">
      <c r="V412" s="4"/>
    </row>
    <row r="413" spans="22:22" x14ac:dyDescent="0.3">
      <c r="V413" s="4"/>
    </row>
    <row r="414" spans="22:22" x14ac:dyDescent="0.3">
      <c r="V414" s="4"/>
    </row>
    <row r="415" spans="22:22" x14ac:dyDescent="0.3">
      <c r="V415" s="4"/>
    </row>
    <row r="416" spans="22:22" x14ac:dyDescent="0.3">
      <c r="V416" s="4"/>
    </row>
    <row r="417" spans="22:22" x14ac:dyDescent="0.3">
      <c r="V417" s="4"/>
    </row>
    <row r="418" spans="22:22" x14ac:dyDescent="0.3">
      <c r="V418" s="4"/>
    </row>
    <row r="419" spans="22:22" x14ac:dyDescent="0.3">
      <c r="V419" s="4"/>
    </row>
    <row r="420" spans="22:22" x14ac:dyDescent="0.3">
      <c r="V420" s="4"/>
    </row>
    <row r="421" spans="22:22" x14ac:dyDescent="0.3">
      <c r="V421" s="4"/>
    </row>
    <row r="422" spans="22:22" x14ac:dyDescent="0.3">
      <c r="V422" s="4"/>
    </row>
    <row r="423" spans="22:22" x14ac:dyDescent="0.3">
      <c r="V423" s="4"/>
    </row>
    <row r="424" spans="22:22" x14ac:dyDescent="0.3">
      <c r="V424" s="4"/>
    </row>
    <row r="425" spans="22:22" x14ac:dyDescent="0.3">
      <c r="V425" s="4"/>
    </row>
    <row r="426" spans="22:22" x14ac:dyDescent="0.3">
      <c r="V426" s="4"/>
    </row>
    <row r="427" spans="22:22" x14ac:dyDescent="0.3">
      <c r="V427" s="4"/>
    </row>
    <row r="428" spans="22:22" x14ac:dyDescent="0.3">
      <c r="V428" s="4"/>
    </row>
    <row r="429" spans="22:22" x14ac:dyDescent="0.3">
      <c r="V429" s="4"/>
    </row>
    <row r="430" spans="22:22" x14ac:dyDescent="0.3">
      <c r="V430" s="4"/>
    </row>
    <row r="431" spans="22:22" x14ac:dyDescent="0.3">
      <c r="V431" s="4"/>
    </row>
    <row r="432" spans="22:22" x14ac:dyDescent="0.3">
      <c r="V432" s="4"/>
    </row>
    <row r="433" spans="22:22" x14ac:dyDescent="0.3">
      <c r="V433" s="4"/>
    </row>
    <row r="434" spans="22:22" x14ac:dyDescent="0.3">
      <c r="V434" s="4"/>
    </row>
    <row r="435" spans="22:22" x14ac:dyDescent="0.3">
      <c r="V435" s="4"/>
    </row>
    <row r="436" spans="22:22" x14ac:dyDescent="0.3">
      <c r="V436" s="4"/>
    </row>
    <row r="437" spans="22:22" x14ac:dyDescent="0.3">
      <c r="V437" s="4"/>
    </row>
    <row r="438" spans="22:22" x14ac:dyDescent="0.3">
      <c r="V438" s="4"/>
    </row>
    <row r="439" spans="22:22" x14ac:dyDescent="0.3">
      <c r="V439" s="4"/>
    </row>
    <row r="440" spans="22:22" x14ac:dyDescent="0.3">
      <c r="V440" s="4"/>
    </row>
    <row r="441" spans="22:22" x14ac:dyDescent="0.3">
      <c r="V441" s="4"/>
    </row>
    <row r="442" spans="22:22" x14ac:dyDescent="0.3">
      <c r="V442" s="4"/>
    </row>
    <row r="443" spans="22:22" x14ac:dyDescent="0.3">
      <c r="V443" s="4"/>
    </row>
    <row r="444" spans="22:22" x14ac:dyDescent="0.3">
      <c r="V444" s="4"/>
    </row>
    <row r="445" spans="22:22" x14ac:dyDescent="0.3">
      <c r="V445" s="4"/>
    </row>
    <row r="446" spans="22:22" x14ac:dyDescent="0.3">
      <c r="V446" s="4"/>
    </row>
    <row r="447" spans="22:22" x14ac:dyDescent="0.3">
      <c r="V447" s="4"/>
    </row>
    <row r="448" spans="22:22" x14ac:dyDescent="0.3">
      <c r="V448" s="4"/>
    </row>
    <row r="449" spans="22:22" x14ac:dyDescent="0.3">
      <c r="V449" s="4"/>
    </row>
    <row r="450" spans="22:22" x14ac:dyDescent="0.3">
      <c r="V450" s="4"/>
    </row>
    <row r="451" spans="22:22" x14ac:dyDescent="0.3">
      <c r="V451" s="4"/>
    </row>
    <row r="452" spans="22:22" x14ac:dyDescent="0.3">
      <c r="V452" s="4"/>
    </row>
    <row r="453" spans="22:22" x14ac:dyDescent="0.3">
      <c r="V453" s="4"/>
    </row>
    <row r="454" spans="22:22" x14ac:dyDescent="0.3">
      <c r="V454" s="4"/>
    </row>
    <row r="455" spans="22:22" x14ac:dyDescent="0.3">
      <c r="V455" s="4"/>
    </row>
    <row r="456" spans="22:22" x14ac:dyDescent="0.3">
      <c r="V456" s="4"/>
    </row>
    <row r="457" spans="22:22" x14ac:dyDescent="0.3">
      <c r="V457" s="4"/>
    </row>
    <row r="458" spans="22:22" x14ac:dyDescent="0.3">
      <c r="V458" s="4"/>
    </row>
    <row r="459" spans="22:22" x14ac:dyDescent="0.3">
      <c r="V459" s="4"/>
    </row>
    <row r="460" spans="22:22" x14ac:dyDescent="0.3">
      <c r="V460" s="4"/>
    </row>
    <row r="461" spans="22:22" x14ac:dyDescent="0.3">
      <c r="V461" s="4"/>
    </row>
    <row r="462" spans="22:22" x14ac:dyDescent="0.3">
      <c r="V462" s="4"/>
    </row>
    <row r="463" spans="22:22" x14ac:dyDescent="0.3">
      <c r="V463" s="4"/>
    </row>
    <row r="464" spans="22:22" x14ac:dyDescent="0.3">
      <c r="V464" s="4"/>
    </row>
    <row r="465" spans="22:22" x14ac:dyDescent="0.3">
      <c r="V465" s="4"/>
    </row>
    <row r="466" spans="22:22" x14ac:dyDescent="0.3">
      <c r="V466" s="4"/>
    </row>
    <row r="467" spans="22:22" x14ac:dyDescent="0.3">
      <c r="V467" s="4"/>
    </row>
    <row r="468" spans="22:22" x14ac:dyDescent="0.3">
      <c r="V468" s="4"/>
    </row>
    <row r="469" spans="22:22" x14ac:dyDescent="0.3">
      <c r="V469" s="4"/>
    </row>
    <row r="470" spans="22:22" x14ac:dyDescent="0.3">
      <c r="V470" s="4"/>
    </row>
    <row r="471" spans="22:22" x14ac:dyDescent="0.3">
      <c r="V471" s="4"/>
    </row>
    <row r="472" spans="22:22" x14ac:dyDescent="0.3">
      <c r="V472" s="4"/>
    </row>
    <row r="473" spans="22:22" x14ac:dyDescent="0.3">
      <c r="V473" s="4"/>
    </row>
    <row r="474" spans="22:22" x14ac:dyDescent="0.3">
      <c r="V474" s="4"/>
    </row>
    <row r="475" spans="22:22" x14ac:dyDescent="0.3">
      <c r="V475" s="4"/>
    </row>
    <row r="476" spans="22:22" x14ac:dyDescent="0.3">
      <c r="V476" s="4"/>
    </row>
    <row r="477" spans="22:22" x14ac:dyDescent="0.3">
      <c r="V477" s="4"/>
    </row>
    <row r="478" spans="22:22" x14ac:dyDescent="0.3">
      <c r="V478" s="4"/>
    </row>
    <row r="479" spans="22:22" x14ac:dyDescent="0.3">
      <c r="V479" s="4"/>
    </row>
    <row r="480" spans="22:22" x14ac:dyDescent="0.3">
      <c r="V480" s="4"/>
    </row>
    <row r="481" spans="22:22" x14ac:dyDescent="0.3">
      <c r="V481" s="4"/>
    </row>
    <row r="482" spans="22:22" x14ac:dyDescent="0.3">
      <c r="V482" s="4"/>
    </row>
    <row r="483" spans="22:22" x14ac:dyDescent="0.3">
      <c r="V483" s="4"/>
    </row>
    <row r="484" spans="22:22" x14ac:dyDescent="0.3">
      <c r="V484" s="4"/>
    </row>
    <row r="485" spans="22:22" x14ac:dyDescent="0.3">
      <c r="V485" s="4"/>
    </row>
    <row r="486" spans="22:22" x14ac:dyDescent="0.3">
      <c r="V486" s="4"/>
    </row>
    <row r="487" spans="22:22" x14ac:dyDescent="0.3">
      <c r="V487" s="4"/>
    </row>
    <row r="488" spans="22:22" x14ac:dyDescent="0.3">
      <c r="V488" s="4"/>
    </row>
    <row r="489" spans="22:22" x14ac:dyDescent="0.3">
      <c r="V489" s="4"/>
    </row>
    <row r="490" spans="22:22" x14ac:dyDescent="0.3">
      <c r="V490" s="4"/>
    </row>
    <row r="491" spans="22:22" x14ac:dyDescent="0.3">
      <c r="V491" s="4"/>
    </row>
    <row r="492" spans="22:22" x14ac:dyDescent="0.3">
      <c r="V492" s="4"/>
    </row>
    <row r="493" spans="22:22" x14ac:dyDescent="0.3">
      <c r="V493" s="4"/>
    </row>
    <row r="494" spans="22:22" x14ac:dyDescent="0.3">
      <c r="V494" s="4"/>
    </row>
    <row r="495" spans="22:22" x14ac:dyDescent="0.3">
      <c r="V495" s="4"/>
    </row>
    <row r="496" spans="22:22" x14ac:dyDescent="0.3">
      <c r="V496" s="4"/>
    </row>
    <row r="497" spans="22:22" x14ac:dyDescent="0.3">
      <c r="V497" s="4"/>
    </row>
    <row r="498" spans="22:22" x14ac:dyDescent="0.3">
      <c r="V498" s="4"/>
    </row>
    <row r="499" spans="22:22" x14ac:dyDescent="0.3">
      <c r="V499" s="4"/>
    </row>
    <row r="500" spans="22:22" x14ac:dyDescent="0.3">
      <c r="V500" s="4"/>
    </row>
    <row r="501" spans="22:22" x14ac:dyDescent="0.3">
      <c r="V501" s="4"/>
    </row>
    <row r="502" spans="22:22" x14ac:dyDescent="0.3">
      <c r="V502" s="4"/>
    </row>
    <row r="503" spans="22:22" x14ac:dyDescent="0.3">
      <c r="V503" s="4"/>
    </row>
    <row r="504" spans="22:22" x14ac:dyDescent="0.3">
      <c r="V504" s="4"/>
    </row>
    <row r="505" spans="22:22" x14ac:dyDescent="0.3">
      <c r="V505" s="4"/>
    </row>
    <row r="506" spans="22:22" x14ac:dyDescent="0.3">
      <c r="V506" s="4"/>
    </row>
    <row r="507" spans="22:22" x14ac:dyDescent="0.3">
      <c r="V507" s="4"/>
    </row>
    <row r="508" spans="22:22" x14ac:dyDescent="0.3">
      <c r="V508" s="4"/>
    </row>
    <row r="509" spans="22:22" x14ac:dyDescent="0.3">
      <c r="V509" s="4"/>
    </row>
    <row r="510" spans="22:22" x14ac:dyDescent="0.3">
      <c r="V510" s="4"/>
    </row>
    <row r="511" spans="22:22" x14ac:dyDescent="0.3">
      <c r="V511" s="4"/>
    </row>
    <row r="512" spans="22:22" x14ac:dyDescent="0.3">
      <c r="V512" s="4"/>
    </row>
    <row r="513" spans="22:22" x14ac:dyDescent="0.3">
      <c r="V513" s="4"/>
    </row>
    <row r="514" spans="22:22" x14ac:dyDescent="0.3">
      <c r="V514" s="4"/>
    </row>
    <row r="515" spans="22:22" x14ac:dyDescent="0.3">
      <c r="V515" s="4"/>
    </row>
    <row r="516" spans="22:22" x14ac:dyDescent="0.3">
      <c r="V516" s="4"/>
    </row>
    <row r="517" spans="22:22" x14ac:dyDescent="0.3">
      <c r="V517" s="4"/>
    </row>
    <row r="518" spans="22:22" x14ac:dyDescent="0.3">
      <c r="V518" s="4"/>
    </row>
    <row r="519" spans="22:22" x14ac:dyDescent="0.3">
      <c r="V519" s="4"/>
    </row>
    <row r="520" spans="22:22" x14ac:dyDescent="0.3">
      <c r="V520" s="4"/>
    </row>
    <row r="521" spans="22:22" x14ac:dyDescent="0.3">
      <c r="V521" s="4"/>
    </row>
    <row r="522" spans="22:22" x14ac:dyDescent="0.3">
      <c r="V522" s="4"/>
    </row>
    <row r="523" spans="22:22" x14ac:dyDescent="0.3">
      <c r="V523" s="4"/>
    </row>
    <row r="524" spans="22:22" x14ac:dyDescent="0.3">
      <c r="V524" s="4"/>
    </row>
    <row r="525" spans="22:22" x14ac:dyDescent="0.3">
      <c r="V525" s="4"/>
    </row>
    <row r="526" spans="22:22" x14ac:dyDescent="0.3">
      <c r="V526" s="4"/>
    </row>
    <row r="527" spans="22:22" x14ac:dyDescent="0.3">
      <c r="V527" s="4"/>
    </row>
    <row r="528" spans="22:22" x14ac:dyDescent="0.3">
      <c r="V528" s="4"/>
    </row>
    <row r="529" spans="22:22" x14ac:dyDescent="0.3">
      <c r="V529" s="4"/>
    </row>
    <row r="530" spans="22:22" x14ac:dyDescent="0.3">
      <c r="V530" s="4"/>
    </row>
    <row r="531" spans="22:22" x14ac:dyDescent="0.3">
      <c r="V531" s="4"/>
    </row>
    <row r="532" spans="22:22" x14ac:dyDescent="0.3">
      <c r="V532" s="4"/>
    </row>
    <row r="533" spans="22:22" x14ac:dyDescent="0.3">
      <c r="V533" s="4"/>
    </row>
    <row r="534" spans="22:22" x14ac:dyDescent="0.3">
      <c r="V534" s="4"/>
    </row>
    <row r="535" spans="22:22" x14ac:dyDescent="0.3">
      <c r="V535" s="4"/>
    </row>
    <row r="536" spans="22:22" x14ac:dyDescent="0.3">
      <c r="V536" s="4"/>
    </row>
    <row r="537" spans="22:22" x14ac:dyDescent="0.3">
      <c r="V537" s="4"/>
    </row>
    <row r="538" spans="22:22" x14ac:dyDescent="0.3">
      <c r="V538" s="4"/>
    </row>
    <row r="539" spans="22:22" x14ac:dyDescent="0.3">
      <c r="V539" s="4"/>
    </row>
    <row r="540" spans="22:22" x14ac:dyDescent="0.3">
      <c r="V540" s="4"/>
    </row>
    <row r="541" spans="22:22" x14ac:dyDescent="0.3">
      <c r="V541" s="4"/>
    </row>
    <row r="542" spans="22:22" x14ac:dyDescent="0.3">
      <c r="V542" s="4"/>
    </row>
    <row r="543" spans="22:22" x14ac:dyDescent="0.3">
      <c r="V543" s="4"/>
    </row>
    <row r="544" spans="22:22" x14ac:dyDescent="0.3">
      <c r="V544" s="4"/>
    </row>
    <row r="545" spans="22:22" x14ac:dyDescent="0.3">
      <c r="V545" s="4"/>
    </row>
    <row r="546" spans="22:22" x14ac:dyDescent="0.3">
      <c r="V546" s="4"/>
    </row>
    <row r="547" spans="22:22" x14ac:dyDescent="0.3">
      <c r="V547" s="4"/>
    </row>
    <row r="548" spans="22:22" x14ac:dyDescent="0.3">
      <c r="V548" s="4"/>
    </row>
    <row r="549" spans="22:22" x14ac:dyDescent="0.3">
      <c r="V549" s="4"/>
    </row>
    <row r="550" spans="22:22" x14ac:dyDescent="0.3">
      <c r="V550" s="4"/>
    </row>
    <row r="551" spans="22:22" x14ac:dyDescent="0.3">
      <c r="V551" s="4"/>
    </row>
    <row r="552" spans="22:22" x14ac:dyDescent="0.3">
      <c r="V552" s="4"/>
    </row>
    <row r="553" spans="22:22" x14ac:dyDescent="0.3">
      <c r="V553" s="4"/>
    </row>
    <row r="554" spans="22:22" x14ac:dyDescent="0.3">
      <c r="V554" s="4"/>
    </row>
    <row r="555" spans="22:22" x14ac:dyDescent="0.3">
      <c r="V555" s="4"/>
    </row>
    <row r="556" spans="22:22" x14ac:dyDescent="0.3">
      <c r="V556" s="4"/>
    </row>
    <row r="557" spans="22:22" x14ac:dyDescent="0.3">
      <c r="V557" s="4"/>
    </row>
    <row r="558" spans="22:22" x14ac:dyDescent="0.3">
      <c r="V558" s="4"/>
    </row>
    <row r="559" spans="22:22" x14ac:dyDescent="0.3">
      <c r="V559" s="4"/>
    </row>
    <row r="560" spans="22:22" x14ac:dyDescent="0.3">
      <c r="V560" s="4"/>
    </row>
    <row r="561" spans="22:22" x14ac:dyDescent="0.3">
      <c r="V561" s="4"/>
    </row>
    <row r="562" spans="22:22" x14ac:dyDescent="0.3">
      <c r="V562" s="4"/>
    </row>
    <row r="563" spans="22:22" x14ac:dyDescent="0.3">
      <c r="V563" s="4"/>
    </row>
    <row r="564" spans="22:22" x14ac:dyDescent="0.3">
      <c r="V564" s="4"/>
    </row>
    <row r="565" spans="22:22" x14ac:dyDescent="0.3">
      <c r="V565" s="4"/>
    </row>
    <row r="566" spans="22:22" x14ac:dyDescent="0.3">
      <c r="V566" s="4"/>
    </row>
    <row r="567" spans="22:22" x14ac:dyDescent="0.3">
      <c r="V567" s="4"/>
    </row>
    <row r="568" spans="22:22" x14ac:dyDescent="0.3">
      <c r="V568" s="4"/>
    </row>
    <row r="569" spans="22:22" x14ac:dyDescent="0.3">
      <c r="V569" s="4"/>
    </row>
    <row r="570" spans="22:22" x14ac:dyDescent="0.3">
      <c r="V570" s="4"/>
    </row>
    <row r="571" spans="22:22" x14ac:dyDescent="0.3">
      <c r="V571" s="4"/>
    </row>
    <row r="572" spans="22:22" x14ac:dyDescent="0.3">
      <c r="V572" s="4"/>
    </row>
    <row r="573" spans="22:22" x14ac:dyDescent="0.3">
      <c r="V573" s="4"/>
    </row>
    <row r="574" spans="22:22" x14ac:dyDescent="0.3">
      <c r="V574" s="4"/>
    </row>
    <row r="575" spans="22:22" x14ac:dyDescent="0.3">
      <c r="V575" s="4"/>
    </row>
    <row r="576" spans="22:22" x14ac:dyDescent="0.3">
      <c r="V576" s="4"/>
    </row>
    <row r="577" spans="22:22" x14ac:dyDescent="0.3">
      <c r="V577" s="4"/>
    </row>
    <row r="578" spans="22:22" x14ac:dyDescent="0.3">
      <c r="V578" s="4"/>
    </row>
    <row r="579" spans="22:22" x14ac:dyDescent="0.3">
      <c r="V579" s="4"/>
    </row>
    <row r="580" spans="22:22" x14ac:dyDescent="0.3">
      <c r="V580" s="4"/>
    </row>
    <row r="581" spans="22:22" x14ac:dyDescent="0.3">
      <c r="V581" s="4"/>
    </row>
    <row r="582" spans="22:22" x14ac:dyDescent="0.3">
      <c r="V582" s="4"/>
    </row>
    <row r="583" spans="22:22" x14ac:dyDescent="0.3">
      <c r="V583" s="4"/>
    </row>
    <row r="584" spans="22:22" x14ac:dyDescent="0.3">
      <c r="V584" s="4"/>
    </row>
    <row r="585" spans="22:22" x14ac:dyDescent="0.3">
      <c r="V585" s="4"/>
    </row>
    <row r="586" spans="22:22" x14ac:dyDescent="0.3">
      <c r="V586" s="4"/>
    </row>
    <row r="587" spans="22:22" x14ac:dyDescent="0.3">
      <c r="V587" s="4"/>
    </row>
    <row r="588" spans="22:22" x14ac:dyDescent="0.3">
      <c r="V588" s="4"/>
    </row>
    <row r="589" spans="22:22" x14ac:dyDescent="0.3">
      <c r="V589" s="4"/>
    </row>
    <row r="590" spans="22:22" x14ac:dyDescent="0.3">
      <c r="V590" s="4"/>
    </row>
    <row r="591" spans="22:22" x14ac:dyDescent="0.3">
      <c r="V591" s="4"/>
    </row>
    <row r="592" spans="22:22" x14ac:dyDescent="0.3">
      <c r="V592" s="4"/>
    </row>
    <row r="593" spans="22:22" x14ac:dyDescent="0.3">
      <c r="V593" s="4"/>
    </row>
    <row r="594" spans="22:22" x14ac:dyDescent="0.3">
      <c r="V594" s="4"/>
    </row>
    <row r="595" spans="22:22" x14ac:dyDescent="0.3">
      <c r="V595" s="4"/>
    </row>
    <row r="596" spans="22:22" x14ac:dyDescent="0.3">
      <c r="V596" s="4"/>
    </row>
    <row r="597" spans="22:22" x14ac:dyDescent="0.3">
      <c r="V597" s="4"/>
    </row>
    <row r="598" spans="22:22" x14ac:dyDescent="0.3">
      <c r="V598" s="4"/>
    </row>
    <row r="599" spans="22:22" x14ac:dyDescent="0.3">
      <c r="V599" s="4"/>
    </row>
    <row r="600" spans="22:22" x14ac:dyDescent="0.3">
      <c r="V600" s="4"/>
    </row>
    <row r="601" spans="22:22" x14ac:dyDescent="0.3">
      <c r="V601" s="4"/>
    </row>
    <row r="602" spans="22:22" x14ac:dyDescent="0.3">
      <c r="V602" s="4"/>
    </row>
    <row r="603" spans="22:22" x14ac:dyDescent="0.3">
      <c r="V603" s="4"/>
    </row>
    <row r="604" spans="22:22" x14ac:dyDescent="0.3">
      <c r="V604" s="4"/>
    </row>
    <row r="605" spans="22:22" x14ac:dyDescent="0.3">
      <c r="V605" s="4"/>
    </row>
    <row r="606" spans="22:22" x14ac:dyDescent="0.3">
      <c r="V606" s="4"/>
    </row>
    <row r="607" spans="22:22" x14ac:dyDescent="0.3">
      <c r="V607" s="4"/>
    </row>
    <row r="608" spans="22:22" x14ac:dyDescent="0.3">
      <c r="V608" s="4"/>
    </row>
    <row r="609" spans="22:22" x14ac:dyDescent="0.3">
      <c r="V609" s="4"/>
    </row>
    <row r="610" spans="22:22" x14ac:dyDescent="0.3">
      <c r="V610" s="4"/>
    </row>
    <row r="611" spans="22:22" x14ac:dyDescent="0.3">
      <c r="V611" s="4"/>
    </row>
    <row r="612" spans="22:22" x14ac:dyDescent="0.3">
      <c r="V612" s="4"/>
    </row>
    <row r="613" spans="22:22" x14ac:dyDescent="0.3">
      <c r="V613" s="4"/>
    </row>
    <row r="614" spans="22:22" x14ac:dyDescent="0.3">
      <c r="V614" s="4"/>
    </row>
    <row r="615" spans="22:22" x14ac:dyDescent="0.3">
      <c r="V615" s="4"/>
    </row>
    <row r="616" spans="22:22" x14ac:dyDescent="0.3">
      <c r="V616" s="4"/>
    </row>
    <row r="617" spans="22:22" x14ac:dyDescent="0.3">
      <c r="V617" s="4"/>
    </row>
    <row r="618" spans="22:22" x14ac:dyDescent="0.3">
      <c r="V618" s="4"/>
    </row>
    <row r="619" spans="22:22" x14ac:dyDescent="0.3">
      <c r="V619" s="4"/>
    </row>
    <row r="620" spans="22:22" x14ac:dyDescent="0.3">
      <c r="V620" s="4"/>
    </row>
    <row r="621" spans="22:22" x14ac:dyDescent="0.3">
      <c r="V621" s="4"/>
    </row>
    <row r="622" spans="22:22" x14ac:dyDescent="0.3">
      <c r="V622" s="4"/>
    </row>
    <row r="623" spans="22:22" x14ac:dyDescent="0.3">
      <c r="V623" s="4"/>
    </row>
    <row r="624" spans="22:22" x14ac:dyDescent="0.3">
      <c r="V624" s="4"/>
    </row>
    <row r="625" spans="22:22" x14ac:dyDescent="0.3">
      <c r="V625" s="4"/>
    </row>
    <row r="626" spans="22:22" x14ac:dyDescent="0.3">
      <c r="V626" s="4"/>
    </row>
    <row r="627" spans="22:22" x14ac:dyDescent="0.3">
      <c r="V627" s="4"/>
    </row>
    <row r="628" spans="22:22" x14ac:dyDescent="0.3">
      <c r="V628" s="4"/>
    </row>
    <row r="629" spans="22:22" x14ac:dyDescent="0.3">
      <c r="V629" s="4"/>
    </row>
    <row r="630" spans="22:22" x14ac:dyDescent="0.3">
      <c r="V630" s="4"/>
    </row>
    <row r="631" spans="22:22" x14ac:dyDescent="0.3">
      <c r="V631" s="4"/>
    </row>
    <row r="632" spans="22:22" x14ac:dyDescent="0.3">
      <c r="V632" s="4"/>
    </row>
    <row r="633" spans="22:22" x14ac:dyDescent="0.3">
      <c r="V633" s="4"/>
    </row>
    <row r="634" spans="22:22" x14ac:dyDescent="0.3">
      <c r="V634" s="4"/>
    </row>
    <row r="635" spans="22:22" x14ac:dyDescent="0.3">
      <c r="V635" s="4"/>
    </row>
    <row r="636" spans="22:22" x14ac:dyDescent="0.3">
      <c r="V636" s="4"/>
    </row>
    <row r="637" spans="22:22" x14ac:dyDescent="0.3">
      <c r="V637" s="4"/>
    </row>
    <row r="638" spans="22:22" x14ac:dyDescent="0.3">
      <c r="V638" s="4"/>
    </row>
    <row r="639" spans="22:22" x14ac:dyDescent="0.3">
      <c r="V639" s="4"/>
    </row>
    <row r="640" spans="22:22" x14ac:dyDescent="0.3">
      <c r="V640" s="4"/>
    </row>
    <row r="641" spans="22:22" x14ac:dyDescent="0.3">
      <c r="V641" s="4"/>
    </row>
    <row r="642" spans="22:22" x14ac:dyDescent="0.3">
      <c r="V642" s="4"/>
    </row>
    <row r="643" spans="22:22" x14ac:dyDescent="0.3">
      <c r="V643" s="4"/>
    </row>
    <row r="644" spans="22:22" x14ac:dyDescent="0.3">
      <c r="V644" s="4"/>
    </row>
    <row r="645" spans="22:22" x14ac:dyDescent="0.3">
      <c r="V645" s="4"/>
    </row>
    <row r="646" spans="22:22" x14ac:dyDescent="0.3">
      <c r="V646" s="4"/>
    </row>
    <row r="647" spans="22:22" x14ac:dyDescent="0.3">
      <c r="V647" s="4"/>
    </row>
    <row r="648" spans="22:22" x14ac:dyDescent="0.3">
      <c r="V648" s="4"/>
    </row>
    <row r="649" spans="22:22" x14ac:dyDescent="0.3">
      <c r="V649" s="4"/>
    </row>
    <row r="650" spans="22:22" x14ac:dyDescent="0.3">
      <c r="V650" s="4"/>
    </row>
    <row r="651" spans="22:22" x14ac:dyDescent="0.3">
      <c r="V651" s="4"/>
    </row>
    <row r="652" spans="22:22" x14ac:dyDescent="0.3">
      <c r="V652" s="4"/>
    </row>
    <row r="653" spans="22:22" x14ac:dyDescent="0.3">
      <c r="V653" s="4"/>
    </row>
    <row r="654" spans="22:22" x14ac:dyDescent="0.3">
      <c r="V654" s="4"/>
    </row>
    <row r="655" spans="22:22" x14ac:dyDescent="0.3">
      <c r="V655" s="4"/>
    </row>
    <row r="656" spans="22:22" x14ac:dyDescent="0.3">
      <c r="V656" s="4"/>
    </row>
    <row r="657" spans="22:22" x14ac:dyDescent="0.3">
      <c r="V657" s="4"/>
    </row>
    <row r="658" spans="22:22" x14ac:dyDescent="0.3">
      <c r="V658" s="4"/>
    </row>
    <row r="659" spans="22:22" x14ac:dyDescent="0.3">
      <c r="V659" s="4"/>
    </row>
    <row r="660" spans="22:22" x14ac:dyDescent="0.3">
      <c r="V660" s="4"/>
    </row>
    <row r="661" spans="22:22" x14ac:dyDescent="0.3">
      <c r="V661" s="4"/>
    </row>
    <row r="662" spans="22:22" x14ac:dyDescent="0.3">
      <c r="V662" s="4"/>
    </row>
    <row r="663" spans="22:22" x14ac:dyDescent="0.3">
      <c r="V663" s="4"/>
    </row>
    <row r="664" spans="22:22" x14ac:dyDescent="0.3">
      <c r="V664" s="4"/>
    </row>
    <row r="665" spans="22:22" x14ac:dyDescent="0.3">
      <c r="V665" s="4"/>
    </row>
    <row r="666" spans="22:22" x14ac:dyDescent="0.3">
      <c r="V666" s="4"/>
    </row>
    <row r="667" spans="22:22" x14ac:dyDescent="0.3">
      <c r="V667" s="4"/>
    </row>
    <row r="668" spans="22:22" x14ac:dyDescent="0.3">
      <c r="V668" s="4"/>
    </row>
    <row r="669" spans="22:22" x14ac:dyDescent="0.3">
      <c r="V669" s="4"/>
    </row>
    <row r="670" spans="22:22" x14ac:dyDescent="0.3">
      <c r="V670" s="4"/>
    </row>
    <row r="671" spans="22:22" x14ac:dyDescent="0.3">
      <c r="V671" s="4"/>
    </row>
    <row r="672" spans="22:22" x14ac:dyDescent="0.3">
      <c r="V672" s="4"/>
    </row>
    <row r="673" spans="22:22" x14ac:dyDescent="0.3">
      <c r="V673" s="4"/>
    </row>
    <row r="674" spans="22:22" x14ac:dyDescent="0.3">
      <c r="V674" s="4"/>
    </row>
    <row r="675" spans="22:22" x14ac:dyDescent="0.3">
      <c r="V675" s="4"/>
    </row>
    <row r="676" spans="22:22" x14ac:dyDescent="0.3">
      <c r="V676" s="4"/>
    </row>
    <row r="677" spans="22:22" x14ac:dyDescent="0.3">
      <c r="V677" s="4"/>
    </row>
    <row r="678" spans="22:22" x14ac:dyDescent="0.3">
      <c r="V678" s="4"/>
    </row>
    <row r="679" spans="22:22" x14ac:dyDescent="0.3">
      <c r="V679" s="4"/>
    </row>
    <row r="680" spans="22:22" x14ac:dyDescent="0.3">
      <c r="V680" s="4"/>
    </row>
    <row r="681" spans="22:22" x14ac:dyDescent="0.3">
      <c r="V681" s="4"/>
    </row>
    <row r="682" spans="22:22" x14ac:dyDescent="0.3">
      <c r="V682" s="4"/>
    </row>
    <row r="683" spans="22:22" x14ac:dyDescent="0.3">
      <c r="V683" s="4"/>
    </row>
    <row r="684" spans="22:22" x14ac:dyDescent="0.3">
      <c r="V684" s="4"/>
    </row>
    <row r="685" spans="22:22" x14ac:dyDescent="0.3">
      <c r="V685" s="4"/>
    </row>
    <row r="686" spans="22:22" x14ac:dyDescent="0.3">
      <c r="V686" s="4"/>
    </row>
    <row r="687" spans="22:22" x14ac:dyDescent="0.3">
      <c r="V687" s="4"/>
    </row>
    <row r="688" spans="22:22" x14ac:dyDescent="0.3">
      <c r="V688" s="4"/>
    </row>
    <row r="689" spans="22:22" x14ac:dyDescent="0.3">
      <c r="V689" s="4"/>
    </row>
    <row r="690" spans="22:22" x14ac:dyDescent="0.3">
      <c r="V690" s="4"/>
    </row>
    <row r="691" spans="22:22" x14ac:dyDescent="0.3">
      <c r="V691" s="4"/>
    </row>
    <row r="692" spans="22:22" x14ac:dyDescent="0.3">
      <c r="V692" s="4"/>
    </row>
    <row r="693" spans="22:22" x14ac:dyDescent="0.3">
      <c r="V693" s="4"/>
    </row>
    <row r="694" spans="22:22" x14ac:dyDescent="0.3">
      <c r="V694" s="4"/>
    </row>
    <row r="695" spans="22:22" x14ac:dyDescent="0.3">
      <c r="V695" s="4"/>
    </row>
    <row r="696" spans="22:22" x14ac:dyDescent="0.3">
      <c r="V696" s="4"/>
    </row>
    <row r="697" spans="22:22" x14ac:dyDescent="0.3">
      <c r="V697" s="4"/>
    </row>
    <row r="698" spans="22:22" x14ac:dyDescent="0.3">
      <c r="V698" s="4"/>
    </row>
    <row r="699" spans="22:22" x14ac:dyDescent="0.3">
      <c r="V699" s="4"/>
    </row>
    <row r="700" spans="22:22" x14ac:dyDescent="0.3">
      <c r="V700" s="4"/>
    </row>
    <row r="701" spans="22:22" x14ac:dyDescent="0.3">
      <c r="V701" s="4"/>
    </row>
    <row r="702" spans="22:22" x14ac:dyDescent="0.3">
      <c r="V702" s="4"/>
    </row>
    <row r="703" spans="22:22" x14ac:dyDescent="0.3">
      <c r="V703" s="4"/>
    </row>
    <row r="704" spans="22:22" x14ac:dyDescent="0.3">
      <c r="V704" s="4"/>
    </row>
    <row r="705" spans="22:22" x14ac:dyDescent="0.3">
      <c r="V705" s="4"/>
    </row>
    <row r="706" spans="22:22" x14ac:dyDescent="0.3">
      <c r="V706" s="4"/>
    </row>
    <row r="707" spans="22:22" x14ac:dyDescent="0.3">
      <c r="V707" s="4"/>
    </row>
    <row r="708" spans="22:22" x14ac:dyDescent="0.3">
      <c r="V708" s="4"/>
    </row>
    <row r="709" spans="22:22" x14ac:dyDescent="0.3">
      <c r="V709" s="4"/>
    </row>
    <row r="710" spans="22:22" x14ac:dyDescent="0.3">
      <c r="V710" s="4"/>
    </row>
    <row r="711" spans="22:22" x14ac:dyDescent="0.3">
      <c r="V711" s="4"/>
    </row>
    <row r="712" spans="22:22" x14ac:dyDescent="0.3">
      <c r="V712" s="4"/>
    </row>
    <row r="713" spans="22:22" x14ac:dyDescent="0.3">
      <c r="V713" s="4"/>
    </row>
    <row r="714" spans="22:22" x14ac:dyDescent="0.3">
      <c r="V714" s="4"/>
    </row>
    <row r="715" spans="22:22" x14ac:dyDescent="0.3">
      <c r="V715" s="4"/>
    </row>
    <row r="716" spans="22:22" x14ac:dyDescent="0.3">
      <c r="V716" s="4"/>
    </row>
    <row r="717" spans="22:22" x14ac:dyDescent="0.3">
      <c r="V717" s="4"/>
    </row>
    <row r="718" spans="22:22" x14ac:dyDescent="0.3">
      <c r="V718" s="4"/>
    </row>
    <row r="719" spans="22:22" x14ac:dyDescent="0.3">
      <c r="V719" s="4"/>
    </row>
    <row r="720" spans="22:22" x14ac:dyDescent="0.3">
      <c r="V720" s="4"/>
    </row>
    <row r="721" spans="22:22" x14ac:dyDescent="0.3">
      <c r="V721" s="4"/>
    </row>
    <row r="722" spans="22:22" x14ac:dyDescent="0.3">
      <c r="V722" s="4"/>
    </row>
    <row r="723" spans="22:22" x14ac:dyDescent="0.3">
      <c r="V723" s="4"/>
    </row>
    <row r="724" spans="22:22" x14ac:dyDescent="0.3">
      <c r="V724" s="4"/>
    </row>
    <row r="725" spans="22:22" x14ac:dyDescent="0.3">
      <c r="V725" s="4"/>
    </row>
    <row r="726" spans="22:22" x14ac:dyDescent="0.3">
      <c r="V726" s="4"/>
    </row>
    <row r="727" spans="22:22" x14ac:dyDescent="0.3">
      <c r="V727" s="4"/>
    </row>
    <row r="728" spans="22:22" x14ac:dyDescent="0.3">
      <c r="V728" s="4"/>
    </row>
    <row r="729" spans="22:22" x14ac:dyDescent="0.3">
      <c r="V729" s="4"/>
    </row>
    <row r="730" spans="22:22" x14ac:dyDescent="0.3">
      <c r="V730" s="4"/>
    </row>
    <row r="731" spans="22:22" x14ac:dyDescent="0.3">
      <c r="V731" s="4"/>
    </row>
    <row r="732" spans="22:22" x14ac:dyDescent="0.3">
      <c r="V732" s="4"/>
    </row>
    <row r="733" spans="22:22" x14ac:dyDescent="0.3">
      <c r="V733" s="4"/>
    </row>
    <row r="734" spans="22:22" x14ac:dyDescent="0.3">
      <c r="V734" s="4"/>
    </row>
    <row r="735" spans="22:22" x14ac:dyDescent="0.3">
      <c r="V735" s="4"/>
    </row>
    <row r="736" spans="22:22" x14ac:dyDescent="0.3">
      <c r="V736" s="4"/>
    </row>
    <row r="737" spans="22:22" x14ac:dyDescent="0.3">
      <c r="V737" s="4"/>
    </row>
    <row r="738" spans="22:22" x14ac:dyDescent="0.3">
      <c r="V738" s="4"/>
    </row>
  </sheetData>
  <dataConsolidate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6">
    <mergeCell ref="H36:O36"/>
    <mergeCell ref="H37:O37"/>
    <mergeCell ref="C32:F32"/>
    <mergeCell ref="C33:F33"/>
    <mergeCell ref="C34:F34"/>
    <mergeCell ref="B2:G2"/>
    <mergeCell ref="B3:G3"/>
    <mergeCell ref="B4:G4"/>
    <mergeCell ref="B5:G5"/>
    <mergeCell ref="H5:O5"/>
    <mergeCell ref="C96:F96"/>
    <mergeCell ref="C93:F93"/>
    <mergeCell ref="C94:F94"/>
    <mergeCell ref="C87:F87"/>
    <mergeCell ref="C88:F88"/>
    <mergeCell ref="C28:F28"/>
    <mergeCell ref="C29:F29"/>
    <mergeCell ref="B98:F98"/>
    <mergeCell ref="C7:F7"/>
    <mergeCell ref="C8:F8"/>
    <mergeCell ref="C9:F9"/>
    <mergeCell ref="C10:F10"/>
    <mergeCell ref="C11:F11"/>
    <mergeCell ref="C13:F13"/>
    <mergeCell ref="C14:F14"/>
    <mergeCell ref="C15:F15"/>
    <mergeCell ref="C97:F97"/>
    <mergeCell ref="C41:F41"/>
    <mergeCell ref="C42:F42"/>
    <mergeCell ref="C43:F43"/>
    <mergeCell ref="C44:F44"/>
    <mergeCell ref="B46:G46"/>
    <mergeCell ref="C47:G47"/>
    <mergeCell ref="C48:F48"/>
    <mergeCell ref="H41:O41"/>
    <mergeCell ref="H42:O42"/>
    <mergeCell ref="H38:O38"/>
    <mergeCell ref="C12:F12"/>
    <mergeCell ref="C23:F23"/>
    <mergeCell ref="C24:F24"/>
    <mergeCell ref="C21:F21"/>
    <mergeCell ref="H43:O43"/>
    <mergeCell ref="H44:O44"/>
    <mergeCell ref="C35:G35"/>
    <mergeCell ref="C36:F36"/>
    <mergeCell ref="C30:F30"/>
    <mergeCell ref="C17:F17"/>
    <mergeCell ref="C18:F18"/>
    <mergeCell ref="C19:F19"/>
    <mergeCell ref="C20:F20"/>
    <mergeCell ref="C25:F25"/>
    <mergeCell ref="C26:F26"/>
    <mergeCell ref="H40:O40"/>
    <mergeCell ref="C40:F40"/>
    <mergeCell ref="C37:F37"/>
    <mergeCell ref="C38:F38"/>
    <mergeCell ref="C39:F39"/>
    <mergeCell ref="C27:F27"/>
    <mergeCell ref="C76:F76"/>
    <mergeCell ref="C77:F77"/>
    <mergeCell ref="C78:F78"/>
    <mergeCell ref="C6:G6"/>
    <mergeCell ref="C16:G16"/>
    <mergeCell ref="C22:G22"/>
    <mergeCell ref="C31:G31"/>
    <mergeCell ref="C60:F60"/>
    <mergeCell ref="C61:F61"/>
    <mergeCell ref="C62:F62"/>
    <mergeCell ref="C63:F63"/>
    <mergeCell ref="C64:F64"/>
    <mergeCell ref="C58:G58"/>
    <mergeCell ref="C59:F59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45:F45"/>
    <mergeCell ref="C65:F65"/>
    <mergeCell ref="C66:F66"/>
    <mergeCell ref="C67:F67"/>
    <mergeCell ref="C68:F68"/>
    <mergeCell ref="C89:F89"/>
    <mergeCell ref="C90:F90"/>
    <mergeCell ref="B91:G91"/>
    <mergeCell ref="C92:G92"/>
    <mergeCell ref="C95:G95"/>
    <mergeCell ref="C79:F79"/>
    <mergeCell ref="C69:G69"/>
    <mergeCell ref="C80:G80"/>
    <mergeCell ref="C81:F81"/>
    <mergeCell ref="C82:F82"/>
    <mergeCell ref="C83:F83"/>
    <mergeCell ref="C84:F84"/>
    <mergeCell ref="C85:F85"/>
    <mergeCell ref="C86:F86"/>
    <mergeCell ref="C70:F70"/>
    <mergeCell ref="C71:F71"/>
    <mergeCell ref="C72:F72"/>
    <mergeCell ref="C73:F73"/>
    <mergeCell ref="C74:F74"/>
    <mergeCell ref="C75:F75"/>
  </mergeCells>
  <phoneticPr fontId="2" type="noConversion"/>
  <dataValidations xWindow="507" yWindow="664" count="2">
    <dataValidation showInputMessage="1" showErrorMessage="1" sqref="G26 G14 H36:O36"/>
    <dataValidation type="list" allowBlank="1" showInputMessage="1" showErrorMessage="1" prompt="Kérem válasszon!" sqref="G93 G96">
      <formula1>"Igen,Nem"</formula1>
    </dataValidation>
  </dataValidations>
  <hyperlinks>
    <hyperlink ref="G79" r:id="rId3"/>
    <hyperlink ref="G53" r:id="rId4"/>
    <hyperlink ref="G57" r:id="rId5"/>
    <hyperlink ref="G75" r:id="rId6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orientation="portrait" r:id="rId7"/>
  <extLst>
    <ext xmlns:x14="http://schemas.microsoft.com/office/spreadsheetml/2009/9/main" uri="{CCE6A557-97BC-4b89-ADB6-D9C93CAAB3DF}">
      <x14:dataValidations xmlns:xm="http://schemas.microsoft.com/office/excel/2006/main" xWindow="507" yWindow="664" count="15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G45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8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8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6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6" t="s">
        <v>749</v>
      </c>
      <c r="R1" s="36" t="s">
        <v>750</v>
      </c>
      <c r="S1" s="36" t="s">
        <v>759</v>
      </c>
      <c r="T1" s="36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7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9" t="s">
        <v>751</v>
      </c>
      <c r="R2" s="39" t="s">
        <v>236</v>
      </c>
      <c r="S2" s="39" t="s">
        <v>760</v>
      </c>
      <c r="T2" s="38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7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9" t="s">
        <v>752</v>
      </c>
      <c r="R3" s="39" t="s">
        <v>235</v>
      </c>
      <c r="S3" s="39" t="s">
        <v>761</v>
      </c>
      <c r="T3" s="38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8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8" t="s">
        <v>753</v>
      </c>
      <c r="R4" s="38" t="s">
        <v>234</v>
      </c>
      <c r="S4" s="39" t="s">
        <v>762</v>
      </c>
      <c r="T4" s="39" t="s">
        <v>1131</v>
      </c>
    </row>
    <row r="5" spans="1:20" ht="33.75" x14ac:dyDescent="0.3">
      <c r="A5" s="4"/>
      <c r="B5" s="4"/>
      <c r="C5" s="8" t="s">
        <v>5</v>
      </c>
      <c r="D5" s="13"/>
      <c r="E5" s="37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7" t="s">
        <v>754</v>
      </c>
      <c r="R5" s="37" t="s">
        <v>237</v>
      </c>
      <c r="S5" s="39" t="s">
        <v>763</v>
      </c>
      <c r="T5" s="39" t="s">
        <v>1142</v>
      </c>
    </row>
    <row r="6" spans="1:20" ht="45" x14ac:dyDescent="0.3">
      <c r="A6" s="4"/>
      <c r="B6" s="4"/>
      <c r="C6" s="8" t="s">
        <v>7</v>
      </c>
      <c r="D6" s="13"/>
      <c r="E6" s="37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7" t="s">
        <v>755</v>
      </c>
      <c r="R6" s="37" t="s">
        <v>238</v>
      </c>
      <c r="S6" s="39" t="s">
        <v>764</v>
      </c>
      <c r="T6" s="38" t="s">
        <v>1153</v>
      </c>
    </row>
    <row r="7" spans="1:20" ht="45" x14ac:dyDescent="0.3">
      <c r="A7" s="4"/>
      <c r="B7" s="4"/>
      <c r="C7" s="8"/>
      <c r="D7" s="13"/>
      <c r="E7" s="37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7" t="s">
        <v>214</v>
      </c>
      <c r="R7" s="37" t="s">
        <v>239</v>
      </c>
      <c r="S7" s="39" t="s">
        <v>765</v>
      </c>
      <c r="T7" s="38" t="s">
        <v>1193</v>
      </c>
    </row>
    <row r="8" spans="1:20" ht="56.25" x14ac:dyDescent="0.3">
      <c r="A8" s="4"/>
      <c r="B8" s="4"/>
      <c r="C8" s="15"/>
      <c r="D8" s="13"/>
      <c r="E8" s="38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7" t="s">
        <v>215</v>
      </c>
      <c r="R8" s="37" t="s">
        <v>240</v>
      </c>
      <c r="S8" s="39" t="s">
        <v>766</v>
      </c>
      <c r="T8" s="38" t="s">
        <v>1164</v>
      </c>
    </row>
    <row r="9" spans="1:20" ht="33.75" x14ac:dyDescent="0.3">
      <c r="A9" s="4"/>
      <c r="B9" s="4"/>
      <c r="C9" s="15"/>
      <c r="D9" s="13"/>
      <c r="E9" s="38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7" t="s">
        <v>216</v>
      </c>
      <c r="R9" s="37" t="s">
        <v>241</v>
      </c>
      <c r="S9" s="39" t="s">
        <v>767</v>
      </c>
      <c r="T9" s="38" t="s">
        <v>1184</v>
      </c>
    </row>
    <row r="10" spans="1:20" ht="45" x14ac:dyDescent="0.3">
      <c r="A10" s="4"/>
      <c r="B10" s="4"/>
      <c r="C10" s="15"/>
      <c r="D10" s="13"/>
      <c r="E10" s="38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8" t="s">
        <v>217</v>
      </c>
      <c r="R10" s="38" t="s">
        <v>242</v>
      </c>
      <c r="S10" s="39" t="s">
        <v>768</v>
      </c>
      <c r="T10" s="38" t="s">
        <v>1175</v>
      </c>
    </row>
    <row r="11" spans="1:20" ht="67.5" x14ac:dyDescent="0.3">
      <c r="A11" s="4"/>
      <c r="B11" s="4"/>
      <c r="C11" s="15"/>
      <c r="D11" s="13"/>
      <c r="E11" s="38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8" t="s">
        <v>218</v>
      </c>
      <c r="S11" s="39" t="s">
        <v>769</v>
      </c>
      <c r="T11" s="38" t="s">
        <v>1187</v>
      </c>
    </row>
    <row r="12" spans="1:20" ht="67.5" x14ac:dyDescent="0.3">
      <c r="A12" s="4"/>
      <c r="B12" s="4"/>
      <c r="C12" s="15"/>
      <c r="D12" s="13"/>
      <c r="E12" s="38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8" t="s">
        <v>219</v>
      </c>
      <c r="S12" s="39" t="s">
        <v>770</v>
      </c>
      <c r="T12" s="38" t="s">
        <v>1181</v>
      </c>
    </row>
    <row r="13" spans="1:20" ht="25.5" x14ac:dyDescent="0.3">
      <c r="A13" s="4"/>
      <c r="B13" s="4"/>
      <c r="C13" s="15"/>
      <c r="D13" s="13"/>
      <c r="E13" s="38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8" t="s">
        <v>44</v>
      </c>
      <c r="S13" s="39" t="s">
        <v>771</v>
      </c>
      <c r="T13" s="38" t="s">
        <v>1190</v>
      </c>
    </row>
    <row r="14" spans="1:20" ht="56.25" x14ac:dyDescent="0.3">
      <c r="A14" s="5"/>
      <c r="B14" s="5"/>
      <c r="C14" s="15"/>
      <c r="D14" s="13"/>
      <c r="E14" s="38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8" t="s">
        <v>220</v>
      </c>
      <c r="S14" s="38" t="s">
        <v>772</v>
      </c>
      <c r="T14" s="38" t="s">
        <v>1191</v>
      </c>
    </row>
    <row r="15" spans="1:20" ht="45" x14ac:dyDescent="0.3">
      <c r="A15" s="4"/>
      <c r="B15" s="4"/>
      <c r="C15" s="15"/>
      <c r="D15" s="13"/>
      <c r="E15" s="38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8" t="s">
        <v>221</v>
      </c>
      <c r="S15" s="38" t="s">
        <v>773</v>
      </c>
      <c r="T15" s="39" t="s">
        <v>1132</v>
      </c>
    </row>
    <row r="16" spans="1:20" ht="33.75" x14ac:dyDescent="0.3">
      <c r="A16" s="4"/>
      <c r="B16" s="4"/>
      <c r="C16" s="15"/>
      <c r="D16" s="13"/>
      <c r="E16" s="38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8" t="s">
        <v>222</v>
      </c>
      <c r="S16" s="38" t="s">
        <v>774</v>
      </c>
      <c r="T16" s="38" t="s">
        <v>1189</v>
      </c>
    </row>
    <row r="17" spans="1:20" ht="78.75" x14ac:dyDescent="0.3">
      <c r="A17" s="4"/>
      <c r="B17" s="4"/>
      <c r="C17" s="15"/>
      <c r="D17" s="13"/>
      <c r="E17" s="38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8" t="s">
        <v>223</v>
      </c>
      <c r="S17" s="38" t="s">
        <v>775</v>
      </c>
      <c r="T17" s="39" t="s">
        <v>1133</v>
      </c>
    </row>
    <row r="18" spans="1:20" ht="33.75" x14ac:dyDescent="0.3">
      <c r="A18" s="4"/>
      <c r="B18" s="4"/>
      <c r="C18" s="15"/>
      <c r="D18" s="13"/>
      <c r="E18" s="38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8" t="s">
        <v>224</v>
      </c>
      <c r="S18" s="38" t="s">
        <v>776</v>
      </c>
      <c r="T18" s="39" t="s">
        <v>1134</v>
      </c>
    </row>
    <row r="19" spans="1:20" ht="67.5" x14ac:dyDescent="0.3">
      <c r="A19" s="4"/>
      <c r="B19" s="4"/>
      <c r="C19" s="15"/>
      <c r="D19" s="13"/>
      <c r="E19" s="38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8" t="s">
        <v>16</v>
      </c>
      <c r="S19" s="38" t="s">
        <v>777</v>
      </c>
      <c r="T19" s="39" t="s">
        <v>1135</v>
      </c>
    </row>
    <row r="20" spans="1:20" ht="33.75" x14ac:dyDescent="0.3">
      <c r="A20" s="4"/>
      <c r="B20" s="4"/>
      <c r="C20" s="15"/>
      <c r="D20" s="13"/>
      <c r="E20" s="38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8" t="s">
        <v>24</v>
      </c>
      <c r="S20" s="38" t="s">
        <v>778</v>
      </c>
      <c r="T20" s="38" t="s">
        <v>1194</v>
      </c>
    </row>
    <row r="21" spans="1:20" ht="33.75" x14ac:dyDescent="0.3">
      <c r="A21" s="4"/>
      <c r="B21" s="4"/>
      <c r="C21" s="15"/>
      <c r="D21" s="13"/>
      <c r="E21" s="38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8" t="s">
        <v>13</v>
      </c>
      <c r="S21" s="38" t="s">
        <v>779</v>
      </c>
      <c r="T21" s="39" t="s">
        <v>1136</v>
      </c>
    </row>
    <row r="22" spans="1:20" ht="56.25" x14ac:dyDescent="0.3">
      <c r="A22" s="4"/>
      <c r="B22" s="4"/>
      <c r="C22" s="15"/>
      <c r="D22" s="13"/>
      <c r="E22" s="38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8" t="s">
        <v>225</v>
      </c>
      <c r="S22" s="38" t="s">
        <v>780</v>
      </c>
      <c r="T22" s="39" t="s">
        <v>1137</v>
      </c>
    </row>
    <row r="23" spans="1:20" ht="38.25" x14ac:dyDescent="0.3">
      <c r="A23" s="4"/>
      <c r="B23" s="4"/>
      <c r="C23" s="15"/>
      <c r="D23" s="13"/>
      <c r="E23" s="38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8" t="s">
        <v>226</v>
      </c>
      <c r="S23" s="38" t="s">
        <v>781</v>
      </c>
      <c r="T23" s="39" t="s">
        <v>1138</v>
      </c>
    </row>
    <row r="24" spans="1:20" ht="45" x14ac:dyDescent="0.3">
      <c r="A24" s="4"/>
      <c r="B24" s="4"/>
      <c r="C24" s="15"/>
      <c r="D24" s="13"/>
      <c r="E24" s="38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8" t="s">
        <v>18</v>
      </c>
      <c r="S24" s="38" t="s">
        <v>782</v>
      </c>
      <c r="T24" s="39" t="s">
        <v>1139</v>
      </c>
    </row>
    <row r="25" spans="1:20" ht="33.75" x14ac:dyDescent="0.3">
      <c r="A25" s="4"/>
      <c r="B25" s="4"/>
      <c r="C25" s="15"/>
      <c r="D25" s="13"/>
      <c r="E25" s="38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8" t="s">
        <v>227</v>
      </c>
      <c r="S25" s="38" t="s">
        <v>783</v>
      </c>
      <c r="T25" s="38" t="s">
        <v>1185</v>
      </c>
    </row>
    <row r="26" spans="1:20" ht="33.75" x14ac:dyDescent="0.3">
      <c r="A26" s="4"/>
      <c r="B26" s="4"/>
      <c r="C26" s="15"/>
      <c r="D26" s="13"/>
      <c r="E26" s="38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8" t="s">
        <v>224</v>
      </c>
      <c r="S26" s="38" t="s">
        <v>784</v>
      </c>
      <c r="T26" s="39" t="s">
        <v>1140</v>
      </c>
    </row>
    <row r="27" spans="1:20" ht="25.5" x14ac:dyDescent="0.3">
      <c r="A27" s="4"/>
      <c r="B27" s="4"/>
      <c r="C27" s="15"/>
      <c r="D27" s="13"/>
      <c r="E27" s="38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8" t="s">
        <v>228</v>
      </c>
      <c r="S27" s="38" t="s">
        <v>785</v>
      </c>
      <c r="T27" s="38" t="s">
        <v>1149</v>
      </c>
    </row>
    <row r="28" spans="1:20" ht="25.5" x14ac:dyDescent="0.3">
      <c r="A28" s="4"/>
      <c r="B28" s="4"/>
      <c r="C28" s="15"/>
      <c r="D28" s="13"/>
      <c r="E28" s="38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8" t="s">
        <v>229</v>
      </c>
      <c r="S28" s="38" t="s">
        <v>786</v>
      </c>
      <c r="T28" s="39" t="s">
        <v>1141</v>
      </c>
    </row>
    <row r="29" spans="1:20" ht="25.5" x14ac:dyDescent="0.3">
      <c r="A29" s="4"/>
      <c r="B29" s="4"/>
      <c r="C29" s="15"/>
      <c r="D29" s="13"/>
      <c r="E29" s="38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8" t="s">
        <v>738</v>
      </c>
      <c r="S29" s="38" t="s">
        <v>787</v>
      </c>
      <c r="T29" s="38" t="s">
        <v>1145</v>
      </c>
    </row>
    <row r="30" spans="1:20" ht="25.5" x14ac:dyDescent="0.3">
      <c r="A30" s="4"/>
      <c r="B30" s="4"/>
      <c r="C30" s="15"/>
      <c r="D30" s="13"/>
      <c r="E30" s="38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8" t="s">
        <v>22</v>
      </c>
      <c r="S30" s="38" t="s">
        <v>788</v>
      </c>
      <c r="T30" s="38" t="s">
        <v>1143</v>
      </c>
    </row>
    <row r="31" spans="1:20" ht="38.25" x14ac:dyDescent="0.3">
      <c r="A31" s="4"/>
      <c r="B31" s="4"/>
      <c r="C31" s="15"/>
      <c r="D31" s="13"/>
      <c r="E31" s="38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8" t="s">
        <v>15</v>
      </c>
      <c r="S31" s="38" t="s">
        <v>789</v>
      </c>
      <c r="T31" s="38" t="s">
        <v>1144</v>
      </c>
    </row>
    <row r="32" spans="1:20" ht="38.25" x14ac:dyDescent="0.3">
      <c r="A32" s="4"/>
      <c r="B32" s="4"/>
      <c r="C32" s="15"/>
      <c r="D32" s="13"/>
      <c r="E32" s="38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8" t="s">
        <v>756</v>
      </c>
      <c r="S32" s="38" t="s">
        <v>790</v>
      </c>
      <c r="T32" s="38" t="s">
        <v>1146</v>
      </c>
    </row>
    <row r="33" spans="1:20" ht="78.75" x14ac:dyDescent="0.3">
      <c r="A33" s="4"/>
      <c r="B33" s="4"/>
      <c r="C33" s="15"/>
      <c r="D33" s="13"/>
      <c r="E33" s="38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8" t="s">
        <v>14</v>
      </c>
      <c r="S33" s="38" t="s">
        <v>791</v>
      </c>
      <c r="T33" s="38" t="s">
        <v>1147</v>
      </c>
    </row>
    <row r="34" spans="1:20" ht="78.75" x14ac:dyDescent="0.3">
      <c r="A34" s="4"/>
      <c r="B34" s="4"/>
      <c r="C34" s="15"/>
      <c r="D34" s="13"/>
      <c r="E34" s="38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8" t="s">
        <v>757</v>
      </c>
      <c r="S34" s="38" t="s">
        <v>792</v>
      </c>
      <c r="T34" s="38" t="s">
        <v>1148</v>
      </c>
    </row>
    <row r="35" spans="1:20" ht="33.75" x14ac:dyDescent="0.3">
      <c r="A35" s="4"/>
      <c r="B35" s="4"/>
      <c r="C35" s="15"/>
      <c r="D35" s="13"/>
      <c r="E35" s="38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8" t="s">
        <v>758</v>
      </c>
      <c r="S35" s="38" t="s">
        <v>793</v>
      </c>
      <c r="T35" s="38" t="s">
        <v>1150</v>
      </c>
    </row>
    <row r="36" spans="1:20" ht="38.25" x14ac:dyDescent="0.3">
      <c r="A36" s="4"/>
      <c r="B36" s="4"/>
      <c r="C36" s="15"/>
      <c r="D36" s="13"/>
      <c r="E36" s="38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8" t="s">
        <v>20</v>
      </c>
      <c r="S36" s="38" t="s">
        <v>794</v>
      </c>
      <c r="T36" s="38" t="s">
        <v>1182</v>
      </c>
    </row>
    <row r="37" spans="1:20" ht="25.5" x14ac:dyDescent="0.3">
      <c r="A37" s="4"/>
      <c r="B37" s="4"/>
      <c r="C37" s="15"/>
      <c r="D37" s="13"/>
      <c r="E37" s="38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8" t="s">
        <v>230</v>
      </c>
      <c r="S37" s="38" t="s">
        <v>795</v>
      </c>
      <c r="T37" s="38" t="s">
        <v>1151</v>
      </c>
    </row>
    <row r="38" spans="1:20" ht="25.5" x14ac:dyDescent="0.3">
      <c r="A38" s="4"/>
      <c r="B38" s="4"/>
      <c r="C38" s="15"/>
      <c r="D38" s="13"/>
      <c r="E38" s="38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8" t="s">
        <v>231</v>
      </c>
      <c r="S38" s="38" t="s">
        <v>796</v>
      </c>
      <c r="T38" s="38" t="s">
        <v>1152</v>
      </c>
    </row>
    <row r="39" spans="1:20" ht="56.25" x14ac:dyDescent="0.3">
      <c r="A39" s="4"/>
      <c r="B39" s="4"/>
      <c r="C39" s="15"/>
      <c r="D39" s="13"/>
      <c r="E39" s="38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8" t="s">
        <v>232</v>
      </c>
      <c r="S39" s="38" t="s">
        <v>797</v>
      </c>
      <c r="T39" s="38" t="s">
        <v>1154</v>
      </c>
    </row>
    <row r="40" spans="1:20" ht="67.5" x14ac:dyDescent="0.3">
      <c r="A40" s="4"/>
      <c r="B40" s="4"/>
      <c r="C40" s="15"/>
      <c r="D40" s="13"/>
      <c r="E40" s="38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8" t="s">
        <v>233</v>
      </c>
      <c r="S40" s="38" t="s">
        <v>798</v>
      </c>
      <c r="T40" s="38" t="s">
        <v>1155</v>
      </c>
    </row>
    <row r="41" spans="1:20" ht="45" x14ac:dyDescent="0.3">
      <c r="A41" s="4"/>
      <c r="B41" s="4"/>
      <c r="C41" s="15"/>
      <c r="D41" s="13"/>
      <c r="E41" s="38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8" t="s">
        <v>799</v>
      </c>
      <c r="T41" s="38" t="s">
        <v>1156</v>
      </c>
    </row>
    <row r="42" spans="1:20" ht="51" x14ac:dyDescent="0.3">
      <c r="A42" s="4"/>
      <c r="B42" s="4"/>
      <c r="C42" s="15"/>
      <c r="D42" s="13"/>
      <c r="E42" s="38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8" t="s">
        <v>800</v>
      </c>
      <c r="T42" s="38" t="s">
        <v>1157</v>
      </c>
    </row>
    <row r="43" spans="1:20" ht="38.25" x14ac:dyDescent="0.3">
      <c r="A43" s="4"/>
      <c r="B43" s="4"/>
      <c r="C43" s="15"/>
      <c r="D43" s="13"/>
      <c r="E43" s="38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8" t="s">
        <v>801</v>
      </c>
      <c r="T43" s="38" t="s">
        <v>1186</v>
      </c>
    </row>
    <row r="44" spans="1:20" ht="38.25" x14ac:dyDescent="0.3">
      <c r="A44" s="4"/>
      <c r="B44" s="4"/>
      <c r="C44" s="15"/>
      <c r="D44" s="13"/>
      <c r="E44" s="38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8" t="s">
        <v>802</v>
      </c>
      <c r="T44" s="38" t="s">
        <v>1158</v>
      </c>
    </row>
    <row r="45" spans="1:20" ht="45" x14ac:dyDescent="0.3">
      <c r="A45" s="4"/>
      <c r="B45" s="4"/>
      <c r="C45" s="15"/>
      <c r="D45" s="13"/>
      <c r="E45" s="38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8" t="s">
        <v>803</v>
      </c>
      <c r="T45" s="38" t="s">
        <v>1159</v>
      </c>
    </row>
    <row r="46" spans="1:20" ht="25.5" x14ac:dyDescent="0.3">
      <c r="A46" s="4"/>
      <c r="B46" s="4"/>
      <c r="C46" s="15"/>
      <c r="D46" s="13"/>
      <c r="E46" s="38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8" t="s">
        <v>804</v>
      </c>
      <c r="T46" s="38" t="s">
        <v>1160</v>
      </c>
    </row>
    <row r="47" spans="1:20" ht="38.25" x14ac:dyDescent="0.3">
      <c r="A47" s="8"/>
      <c r="B47" s="4"/>
      <c r="C47" s="15"/>
      <c r="D47" s="13"/>
      <c r="E47" s="38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8" t="s">
        <v>805</v>
      </c>
      <c r="T47" s="38" t="s">
        <v>1161</v>
      </c>
    </row>
    <row r="48" spans="1:20" ht="25.5" x14ac:dyDescent="0.3">
      <c r="A48" s="4"/>
      <c r="B48" s="4"/>
      <c r="C48" s="15"/>
      <c r="D48" s="13"/>
      <c r="E48" s="38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8" t="s">
        <v>806</v>
      </c>
      <c r="T48" s="38" t="s">
        <v>1162</v>
      </c>
    </row>
    <row r="49" spans="1:20" ht="78.75" x14ac:dyDescent="0.3">
      <c r="A49" s="4"/>
      <c r="B49" s="4"/>
      <c r="C49" s="15"/>
      <c r="D49" s="13"/>
      <c r="E49" s="38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8" t="s">
        <v>807</v>
      </c>
      <c r="T49" s="38" t="s">
        <v>1183</v>
      </c>
    </row>
    <row r="50" spans="1:20" ht="25.5" x14ac:dyDescent="0.3">
      <c r="A50" s="4"/>
      <c r="B50" s="4"/>
      <c r="C50" s="15"/>
      <c r="D50" s="13"/>
      <c r="E50" s="38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8" t="s">
        <v>808</v>
      </c>
      <c r="T50" s="38" t="s">
        <v>1163</v>
      </c>
    </row>
    <row r="51" spans="1:20" ht="25.5" x14ac:dyDescent="0.3">
      <c r="A51" s="4"/>
      <c r="B51" s="4"/>
      <c r="C51" s="15"/>
      <c r="D51" s="13"/>
      <c r="E51" s="38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8" t="s">
        <v>809</v>
      </c>
      <c r="T51" s="38" t="s">
        <v>1192</v>
      </c>
    </row>
    <row r="52" spans="1:20" ht="25.5" x14ac:dyDescent="0.3">
      <c r="A52" s="4"/>
      <c r="B52" s="4"/>
      <c r="C52" s="15"/>
      <c r="D52" s="13"/>
      <c r="E52" s="38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8" t="s">
        <v>810</v>
      </c>
      <c r="T52" s="38" t="s">
        <v>1165</v>
      </c>
    </row>
    <row r="53" spans="1:20" ht="78.75" x14ac:dyDescent="0.3">
      <c r="A53" s="4"/>
      <c r="B53" s="4"/>
      <c r="C53" s="15"/>
      <c r="D53" s="13"/>
      <c r="E53" s="38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8" t="s">
        <v>811</v>
      </c>
      <c r="T53" s="38" t="s">
        <v>1166</v>
      </c>
    </row>
    <row r="54" spans="1:20" ht="101.25" x14ac:dyDescent="0.3">
      <c r="A54" s="4"/>
      <c r="B54" s="4"/>
      <c r="C54" s="15"/>
      <c r="D54" s="13"/>
      <c r="E54" s="38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8" t="s">
        <v>812</v>
      </c>
      <c r="T54" s="38" t="s">
        <v>1167</v>
      </c>
    </row>
    <row r="55" spans="1:20" ht="25.5" x14ac:dyDescent="0.3">
      <c r="A55" s="4"/>
      <c r="B55" s="4"/>
      <c r="C55" s="15"/>
      <c r="D55" s="13"/>
      <c r="E55" s="38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8" t="s">
        <v>813</v>
      </c>
      <c r="T55" s="38" t="s">
        <v>1168</v>
      </c>
    </row>
    <row r="56" spans="1:20" ht="67.5" x14ac:dyDescent="0.3">
      <c r="A56" s="4"/>
      <c r="B56" s="4"/>
      <c r="C56" s="15"/>
      <c r="D56" s="13"/>
      <c r="E56" s="38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8" t="s">
        <v>814</v>
      </c>
      <c r="T56" s="38" t="s">
        <v>1169</v>
      </c>
    </row>
    <row r="57" spans="1:20" ht="25.5" x14ac:dyDescent="0.3">
      <c r="A57" s="4"/>
      <c r="B57" s="4"/>
      <c r="C57" s="15"/>
      <c r="D57" s="13"/>
      <c r="E57" s="38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8" t="s">
        <v>815</v>
      </c>
      <c r="T57" s="38" t="s">
        <v>1170</v>
      </c>
    </row>
    <row r="58" spans="1:20" ht="56.25" x14ac:dyDescent="0.3">
      <c r="A58" s="4"/>
      <c r="B58" s="4"/>
      <c r="C58" s="15"/>
      <c r="D58" s="13"/>
      <c r="E58" s="38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8" t="s">
        <v>816</v>
      </c>
      <c r="T58" s="38" t="s">
        <v>1188</v>
      </c>
    </row>
    <row r="59" spans="1:20" ht="25.5" x14ac:dyDescent="0.3">
      <c r="A59" s="4"/>
      <c r="B59" s="4"/>
      <c r="C59" s="15"/>
      <c r="D59" s="13"/>
      <c r="E59" s="38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8" t="s">
        <v>817</v>
      </c>
      <c r="T59" s="38" t="s">
        <v>1171</v>
      </c>
    </row>
    <row r="60" spans="1:20" ht="25.5" x14ac:dyDescent="0.3">
      <c r="A60" s="4"/>
      <c r="B60" s="4"/>
      <c r="C60" s="15"/>
      <c r="D60" s="13"/>
      <c r="E60" s="38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8" t="s">
        <v>818</v>
      </c>
      <c r="T60" s="38" t="s">
        <v>1173</v>
      </c>
    </row>
    <row r="61" spans="1:20" ht="25.5" x14ac:dyDescent="0.3">
      <c r="A61" s="4"/>
      <c r="B61" s="4"/>
      <c r="C61" s="15"/>
      <c r="D61" s="13"/>
      <c r="E61" s="38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8" t="s">
        <v>819</v>
      </c>
      <c r="T61" s="38" t="s">
        <v>1174</v>
      </c>
    </row>
    <row r="62" spans="1:20" ht="25.5" x14ac:dyDescent="0.3">
      <c r="A62" s="4"/>
      <c r="B62" s="4"/>
      <c r="C62" s="15"/>
      <c r="D62" s="13"/>
      <c r="E62" s="38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8" t="s">
        <v>820</v>
      </c>
      <c r="T62" s="38" t="s">
        <v>1176</v>
      </c>
    </row>
    <row r="63" spans="1:20" ht="67.5" x14ac:dyDescent="0.3">
      <c r="A63" s="4"/>
      <c r="B63" s="4"/>
      <c r="C63" s="15"/>
      <c r="D63" s="13"/>
      <c r="E63" s="38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8" t="s">
        <v>821</v>
      </c>
      <c r="T63" s="38" t="s">
        <v>1172</v>
      </c>
    </row>
    <row r="64" spans="1:20" ht="25.5" x14ac:dyDescent="0.3">
      <c r="A64" s="4"/>
      <c r="B64" s="4"/>
      <c r="C64" s="15"/>
      <c r="D64" s="13"/>
      <c r="E64" s="38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8" t="s">
        <v>822</v>
      </c>
      <c r="T64" s="38" t="s">
        <v>1178</v>
      </c>
    </row>
    <row r="65" spans="1:20" ht="56.25" x14ac:dyDescent="0.3">
      <c r="A65" s="4"/>
      <c r="B65" s="4"/>
      <c r="C65" s="15"/>
      <c r="D65" s="13"/>
      <c r="E65" s="38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8" t="s">
        <v>823</v>
      </c>
      <c r="T65" s="38" t="s">
        <v>1177</v>
      </c>
    </row>
    <row r="66" spans="1:20" ht="45" x14ac:dyDescent="0.3">
      <c r="A66" s="4"/>
      <c r="B66" s="4"/>
      <c r="C66" s="15"/>
      <c r="D66" s="13"/>
      <c r="E66" s="38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8" t="s">
        <v>824</v>
      </c>
    </row>
    <row r="67" spans="1:20" ht="78.75" x14ac:dyDescent="0.3">
      <c r="A67" s="4"/>
      <c r="B67" s="4"/>
      <c r="C67" s="15"/>
      <c r="D67" s="13"/>
      <c r="E67" s="38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8" t="s">
        <v>825</v>
      </c>
    </row>
    <row r="68" spans="1:20" ht="45" x14ac:dyDescent="0.3">
      <c r="A68" s="4"/>
      <c r="B68" s="4"/>
      <c r="C68" s="15"/>
      <c r="D68" s="13"/>
      <c r="E68" s="38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8" t="s">
        <v>826</v>
      </c>
    </row>
    <row r="69" spans="1:20" ht="45" x14ac:dyDescent="0.3">
      <c r="A69" s="4"/>
      <c r="B69" s="4"/>
      <c r="C69" s="15"/>
      <c r="D69" s="13"/>
      <c r="E69" s="38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8" t="s">
        <v>827</v>
      </c>
    </row>
    <row r="70" spans="1:20" ht="25.5" x14ac:dyDescent="0.3">
      <c r="A70" s="4"/>
      <c r="B70" s="4"/>
      <c r="C70" s="15"/>
      <c r="D70" s="13"/>
      <c r="E70" s="38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8" t="s">
        <v>828</v>
      </c>
    </row>
    <row r="71" spans="1:20" ht="25.5" x14ac:dyDescent="0.3">
      <c r="A71" s="4"/>
      <c r="B71" s="4"/>
      <c r="C71" s="15"/>
      <c r="D71" s="13"/>
      <c r="E71" s="38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8" t="s">
        <v>829</v>
      </c>
    </row>
    <row r="72" spans="1:20" ht="25.5" x14ac:dyDescent="0.3">
      <c r="A72" s="4"/>
      <c r="B72" s="4"/>
      <c r="C72" s="15"/>
      <c r="D72" s="13"/>
      <c r="E72" s="38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8" t="s">
        <v>830</v>
      </c>
    </row>
    <row r="73" spans="1:20" ht="33.75" x14ac:dyDescent="0.3">
      <c r="A73" s="4"/>
      <c r="B73" s="4"/>
      <c r="C73" s="15"/>
      <c r="D73" s="13"/>
      <c r="E73" s="38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8" t="s">
        <v>831</v>
      </c>
    </row>
    <row r="74" spans="1:20" ht="25.5" x14ac:dyDescent="0.3">
      <c r="A74" s="4"/>
      <c r="B74" s="4"/>
      <c r="C74" s="15"/>
      <c r="D74" s="13"/>
      <c r="E74" s="38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8" t="s">
        <v>832</v>
      </c>
    </row>
    <row r="75" spans="1:20" ht="38.25" x14ac:dyDescent="0.3">
      <c r="A75" s="4"/>
      <c r="B75" s="4"/>
      <c r="C75" s="15"/>
      <c r="D75" s="13"/>
      <c r="E75" s="38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8" t="s">
        <v>833</v>
      </c>
    </row>
    <row r="76" spans="1:20" ht="78.75" x14ac:dyDescent="0.3">
      <c r="A76" s="4"/>
      <c r="B76" s="4"/>
      <c r="C76" s="15"/>
      <c r="D76" s="13"/>
      <c r="E76" s="38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8" t="s">
        <v>834</v>
      </c>
    </row>
    <row r="77" spans="1:20" ht="25.5" x14ac:dyDescent="0.3">
      <c r="A77" s="4"/>
      <c r="B77" s="4"/>
      <c r="C77" s="15"/>
      <c r="D77" s="13"/>
      <c r="E77" s="38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8" t="s">
        <v>835</v>
      </c>
    </row>
    <row r="78" spans="1:20" ht="25.5" x14ac:dyDescent="0.3">
      <c r="A78" s="4"/>
      <c r="B78" s="4"/>
      <c r="C78" s="15"/>
      <c r="D78" s="13"/>
      <c r="E78" s="38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8" t="s">
        <v>836</v>
      </c>
    </row>
    <row r="79" spans="1:20" ht="25.5" x14ac:dyDescent="0.3">
      <c r="A79" s="4"/>
      <c r="B79" s="4"/>
      <c r="C79" s="15"/>
      <c r="D79" s="13"/>
      <c r="E79" s="38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8" t="s">
        <v>837</v>
      </c>
    </row>
    <row r="80" spans="1:20" ht="135" x14ac:dyDescent="0.3">
      <c r="A80" s="4"/>
      <c r="B80" s="4"/>
      <c r="C80" s="15"/>
      <c r="D80" s="13"/>
      <c r="E80" s="38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8" t="s">
        <v>838</v>
      </c>
    </row>
    <row r="81" spans="1:19" ht="51" x14ac:dyDescent="0.3">
      <c r="A81" s="4"/>
      <c r="B81" s="4"/>
      <c r="C81" s="15"/>
      <c r="D81" s="13"/>
      <c r="E81" s="38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8" t="s">
        <v>839</v>
      </c>
    </row>
    <row r="82" spans="1:19" ht="51" x14ac:dyDescent="0.3">
      <c r="A82" s="4"/>
      <c r="B82" s="4"/>
      <c r="C82" s="15"/>
      <c r="D82" s="13"/>
      <c r="E82" s="38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8" t="s">
        <v>840</v>
      </c>
    </row>
    <row r="83" spans="1:19" ht="56.25" x14ac:dyDescent="0.3">
      <c r="A83" s="4"/>
      <c r="B83" s="4"/>
      <c r="C83" s="15"/>
      <c r="D83" s="13"/>
      <c r="E83" s="38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8" t="s">
        <v>841</v>
      </c>
    </row>
    <row r="84" spans="1:19" ht="25.5" x14ac:dyDescent="0.3">
      <c r="A84" s="4"/>
      <c r="B84" s="4"/>
      <c r="C84" s="15"/>
      <c r="D84" s="13"/>
      <c r="E84" s="38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8" t="s">
        <v>842</v>
      </c>
    </row>
    <row r="85" spans="1:19" ht="25.5" x14ac:dyDescent="0.3">
      <c r="A85" s="4"/>
      <c r="B85" s="4"/>
      <c r="C85" s="15"/>
      <c r="D85" s="13"/>
      <c r="E85" s="38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8" t="s">
        <v>843</v>
      </c>
    </row>
    <row r="86" spans="1:19" ht="45" x14ac:dyDescent="0.3">
      <c r="A86" s="4"/>
      <c r="B86" s="4"/>
      <c r="C86" s="15"/>
      <c r="D86" s="13"/>
      <c r="E86" s="38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8" t="s">
        <v>844</v>
      </c>
    </row>
    <row r="87" spans="1:19" ht="25.5" x14ac:dyDescent="0.3">
      <c r="A87" s="4"/>
      <c r="B87" s="4"/>
      <c r="C87" s="15"/>
      <c r="D87" s="13"/>
      <c r="E87" s="38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8" t="s">
        <v>845</v>
      </c>
    </row>
    <row r="88" spans="1:19" ht="25.5" x14ac:dyDescent="0.3">
      <c r="A88" s="4"/>
      <c r="B88" s="4"/>
      <c r="C88" s="15"/>
      <c r="D88" s="13"/>
      <c r="E88" s="38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8" t="s">
        <v>846</v>
      </c>
    </row>
    <row r="89" spans="1:19" ht="38.25" x14ac:dyDescent="0.3">
      <c r="A89" s="4"/>
      <c r="B89" s="4"/>
      <c r="C89" s="15"/>
      <c r="D89" s="13"/>
      <c r="E89" s="38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8" t="s">
        <v>847</v>
      </c>
    </row>
    <row r="90" spans="1:19" ht="25.5" x14ac:dyDescent="0.3">
      <c r="A90" s="4"/>
      <c r="B90" s="4"/>
      <c r="C90" s="15"/>
      <c r="D90" s="13"/>
      <c r="E90" s="38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8" t="s">
        <v>848</v>
      </c>
    </row>
    <row r="91" spans="1:19" ht="25.5" x14ac:dyDescent="0.3">
      <c r="A91" s="4"/>
      <c r="B91" s="4"/>
      <c r="C91" s="15"/>
      <c r="D91" s="13"/>
      <c r="E91" s="38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8" t="s">
        <v>849</v>
      </c>
    </row>
    <row r="92" spans="1:19" ht="25.5" x14ac:dyDescent="0.3">
      <c r="A92" s="4"/>
      <c r="B92" s="4"/>
      <c r="C92" s="15"/>
      <c r="D92" s="13"/>
      <c r="E92" s="38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8" t="s">
        <v>850</v>
      </c>
    </row>
    <row r="93" spans="1:19" ht="25.5" x14ac:dyDescent="0.3">
      <c r="A93" s="4"/>
      <c r="B93" s="4"/>
      <c r="C93" s="15"/>
      <c r="D93" s="13"/>
      <c r="E93" s="38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8" t="s">
        <v>851</v>
      </c>
    </row>
    <row r="94" spans="1:19" ht="25.5" x14ac:dyDescent="0.3">
      <c r="A94" s="4"/>
      <c r="B94" s="4"/>
      <c r="C94" s="15"/>
      <c r="D94" s="13"/>
      <c r="E94" s="38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8" t="s">
        <v>852</v>
      </c>
    </row>
    <row r="95" spans="1:19" ht="38.25" x14ac:dyDescent="0.3">
      <c r="A95" s="4"/>
      <c r="B95" s="4"/>
      <c r="C95" s="15"/>
      <c r="D95" s="13"/>
      <c r="E95" s="38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8" t="s">
        <v>853</v>
      </c>
    </row>
    <row r="96" spans="1:19" ht="33.75" x14ac:dyDescent="0.3">
      <c r="A96" s="4"/>
      <c r="B96" s="4"/>
      <c r="C96" s="15"/>
      <c r="D96" s="13"/>
      <c r="E96" s="38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8" t="s">
        <v>854</v>
      </c>
    </row>
    <row r="97" spans="1:19" ht="45" x14ac:dyDescent="0.3">
      <c r="A97" s="4"/>
      <c r="B97" s="4"/>
      <c r="C97" s="15"/>
      <c r="D97" s="13"/>
      <c r="E97" s="38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8" t="s">
        <v>855</v>
      </c>
    </row>
    <row r="98" spans="1:19" ht="56.25" x14ac:dyDescent="0.3">
      <c r="A98" s="4"/>
      <c r="B98" s="4"/>
      <c r="C98" s="15"/>
      <c r="D98" s="13"/>
      <c r="E98" s="38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8" t="s">
        <v>856</v>
      </c>
    </row>
    <row r="99" spans="1:19" ht="33.75" x14ac:dyDescent="0.3">
      <c r="A99" s="4"/>
      <c r="B99" s="4"/>
      <c r="C99" s="15"/>
      <c r="D99" s="13"/>
      <c r="E99" s="38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8" t="s">
        <v>857</v>
      </c>
    </row>
    <row r="100" spans="1:19" ht="33.75" x14ac:dyDescent="0.3">
      <c r="A100" s="4"/>
      <c r="B100" s="4"/>
      <c r="C100" s="15"/>
      <c r="D100" s="13"/>
      <c r="E100" s="38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8" t="s">
        <v>858</v>
      </c>
    </row>
    <row r="101" spans="1:19" ht="25.5" x14ac:dyDescent="0.3">
      <c r="A101" s="4"/>
      <c r="B101" s="4"/>
      <c r="C101" s="15"/>
      <c r="D101" s="13"/>
      <c r="E101" s="38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8" t="s">
        <v>859</v>
      </c>
    </row>
    <row r="102" spans="1:19" ht="33.75" x14ac:dyDescent="0.3">
      <c r="A102" s="4"/>
      <c r="B102" s="4"/>
      <c r="C102" s="15"/>
      <c r="D102" s="13"/>
      <c r="E102" s="38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8" t="s">
        <v>860</v>
      </c>
    </row>
    <row r="103" spans="1:19" ht="90" x14ac:dyDescent="0.3">
      <c r="A103" s="4"/>
      <c r="B103" s="4"/>
      <c r="C103" s="15"/>
      <c r="D103" s="13"/>
      <c r="E103" s="38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8" t="s">
        <v>861</v>
      </c>
    </row>
    <row r="104" spans="1:19" ht="38.25" x14ac:dyDescent="0.3">
      <c r="A104" s="4"/>
      <c r="B104" s="4"/>
      <c r="C104" s="15"/>
      <c r="D104" s="13"/>
      <c r="E104" s="38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8" t="s">
        <v>862</v>
      </c>
    </row>
    <row r="105" spans="1:19" ht="33.75" x14ac:dyDescent="0.3">
      <c r="A105" s="4"/>
      <c r="B105" s="4"/>
      <c r="C105" s="15"/>
      <c r="D105" s="13"/>
      <c r="E105" s="38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8" t="s">
        <v>863</v>
      </c>
    </row>
    <row r="106" spans="1:19" ht="25.5" x14ac:dyDescent="0.3">
      <c r="A106" s="4"/>
      <c r="B106" s="4"/>
      <c r="C106" s="15"/>
      <c r="D106" s="13"/>
      <c r="E106" s="38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8" t="s">
        <v>864</v>
      </c>
    </row>
    <row r="107" spans="1:19" ht="89.25" x14ac:dyDescent="0.3">
      <c r="A107" s="4"/>
      <c r="B107" s="4"/>
      <c r="C107" s="15"/>
      <c r="D107" s="13"/>
      <c r="E107" s="38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8" t="s">
        <v>865</v>
      </c>
    </row>
    <row r="108" spans="1:19" ht="25.5" x14ac:dyDescent="0.3">
      <c r="A108" s="4"/>
      <c r="B108" s="4"/>
      <c r="C108" s="15"/>
      <c r="D108" s="13"/>
      <c r="E108" s="38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8" t="s">
        <v>866</v>
      </c>
    </row>
    <row r="109" spans="1:19" ht="51" x14ac:dyDescent="0.3">
      <c r="A109" s="4"/>
      <c r="B109" s="4"/>
      <c r="C109" s="15"/>
      <c r="D109" s="13"/>
      <c r="E109" s="38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8" t="s">
        <v>867</v>
      </c>
    </row>
    <row r="110" spans="1:19" ht="45" x14ac:dyDescent="0.3">
      <c r="A110" s="4"/>
      <c r="B110" s="4"/>
      <c r="C110" s="15"/>
      <c r="D110" s="13"/>
      <c r="E110" s="38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8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8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8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8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8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8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8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8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8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8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8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8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8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8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8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8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8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8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8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8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8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8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8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8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8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8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8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8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8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8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8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8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8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8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8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8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8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8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8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8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8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8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8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8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8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8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8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8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8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8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8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8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8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8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8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8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8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8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8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8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8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8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8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8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8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8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8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8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8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8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8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8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8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8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8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8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8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8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8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8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8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8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8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8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8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8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8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8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8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8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8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8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8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8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8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8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8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8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8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8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8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8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8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8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8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8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8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8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8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8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8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8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8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8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8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8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8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8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8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8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8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8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8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8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8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8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8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8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8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8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8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8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8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8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8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8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8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8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8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8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8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8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8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8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8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8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8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8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8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8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8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8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8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8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8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8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8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8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8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8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8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8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8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8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8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8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8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8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8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8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8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8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8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8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8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8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8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8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8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8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8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8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8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8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8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8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8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8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8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8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8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8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8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8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8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8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8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8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8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8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8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8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8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8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8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8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8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8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8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8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8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8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8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8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8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8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8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8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8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8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8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8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8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8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8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8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8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8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8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8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8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8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8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8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8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8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8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8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8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8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8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8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8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8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8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8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8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8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8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8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8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8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8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8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8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8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8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8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8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8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8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8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8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87" hidden="1" customWidth="1"/>
    <col min="2" max="2" width="14.125" style="23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customWidth="1"/>
    <col min="14" max="16" width="3.875" style="6" customWidth="1"/>
    <col min="17" max="17" width="4" style="6" customWidth="1"/>
    <col min="18" max="18" width="3.5" style="6" customWidth="1"/>
    <col min="19" max="19" width="14.5" style="20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40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40"/>
    <col min="33" max="34" width="9" style="20"/>
    <col min="35" max="16384" width="9" style="40"/>
  </cols>
  <sheetData>
    <row r="1" spans="1:27" ht="15" customHeight="1" x14ac:dyDescent="0.3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Y1" s="4"/>
    </row>
    <row r="2" spans="1:27" ht="15" customHeight="1" x14ac:dyDescent="0.3">
      <c r="A2" s="87" t="s">
        <v>1367</v>
      </c>
      <c r="B2" s="160" t="s">
        <v>242</v>
      </c>
      <c r="C2" s="161"/>
      <c r="D2" s="161"/>
      <c r="E2" s="161"/>
      <c r="F2" s="161"/>
      <c r="G2" s="161"/>
      <c r="H2" s="161"/>
      <c r="I2" s="161"/>
      <c r="J2" s="161"/>
      <c r="K2" s="162"/>
      <c r="L2" s="63"/>
      <c r="M2" s="63"/>
      <c r="N2" s="63"/>
      <c r="O2" s="63"/>
      <c r="P2" s="63"/>
      <c r="Q2" s="63"/>
      <c r="R2" s="63"/>
      <c r="Y2" s="4"/>
    </row>
    <row r="3" spans="1:27" ht="15" customHeight="1" x14ac:dyDescent="0.3">
      <c r="A3" s="87" t="s">
        <v>1368</v>
      </c>
      <c r="B3" s="160" t="s">
        <v>1295</v>
      </c>
      <c r="C3" s="161"/>
      <c r="D3" s="161"/>
      <c r="E3" s="161"/>
      <c r="F3" s="161"/>
      <c r="G3" s="161"/>
      <c r="H3" s="161"/>
      <c r="I3" s="161"/>
      <c r="J3" s="161"/>
      <c r="K3" s="162"/>
      <c r="L3" s="63"/>
      <c r="M3" s="63"/>
      <c r="N3" s="63"/>
      <c r="O3" s="63"/>
      <c r="P3" s="63"/>
      <c r="Q3" s="63"/>
      <c r="R3" s="63"/>
      <c r="Y3" s="4"/>
    </row>
    <row r="4" spans="1:27" ht="42.75" x14ac:dyDescent="0.3">
      <c r="A4" s="87" t="s">
        <v>1369</v>
      </c>
      <c r="B4" s="58" t="s">
        <v>1315</v>
      </c>
      <c r="C4" s="164" t="s">
        <v>1577</v>
      </c>
      <c r="D4" s="164"/>
      <c r="E4" s="164"/>
      <c r="F4" s="164"/>
      <c r="G4" s="164"/>
      <c r="H4" s="164"/>
      <c r="I4" s="164"/>
      <c r="J4" s="164"/>
      <c r="K4" s="164"/>
      <c r="L4" s="63"/>
      <c r="M4" s="63"/>
      <c r="N4" s="63"/>
      <c r="O4" s="63"/>
      <c r="P4" s="63"/>
      <c r="Q4" s="63"/>
      <c r="R4" s="63"/>
      <c r="Y4" s="4"/>
    </row>
    <row r="5" spans="1:27" ht="15" customHeight="1" x14ac:dyDescent="0.3">
      <c r="A5" s="87" t="s">
        <v>1371</v>
      </c>
      <c r="B5" s="161" t="s">
        <v>1316</v>
      </c>
      <c r="C5" s="161"/>
      <c r="D5" s="161"/>
      <c r="E5" s="161"/>
      <c r="F5" s="161"/>
      <c r="G5" s="161"/>
      <c r="H5" s="161"/>
      <c r="I5" s="161"/>
      <c r="J5" s="161"/>
      <c r="K5" s="162"/>
      <c r="L5" s="66"/>
      <c r="M5" s="66"/>
      <c r="N5" s="66"/>
      <c r="O5" s="66"/>
      <c r="P5" s="66"/>
      <c r="Q5" s="66"/>
      <c r="R5" s="66"/>
      <c r="S5" s="67"/>
      <c r="Y5" s="4"/>
    </row>
    <row r="6" spans="1:27" ht="60" x14ac:dyDescent="0.3">
      <c r="A6" s="87" t="s">
        <v>1372</v>
      </c>
      <c r="B6" s="60" t="s">
        <v>1317</v>
      </c>
      <c r="C6" s="61" t="s">
        <v>1318</v>
      </c>
      <c r="D6" s="61" t="s">
        <v>1319</v>
      </c>
      <c r="E6" s="61" t="s">
        <v>1320</v>
      </c>
      <c r="F6" s="61" t="s">
        <v>1321</v>
      </c>
      <c r="G6" s="61" t="s">
        <v>1351</v>
      </c>
      <c r="H6" s="61" t="s">
        <v>1322</v>
      </c>
      <c r="I6" s="61" t="s">
        <v>1323</v>
      </c>
      <c r="J6" s="61" t="s">
        <v>1324</v>
      </c>
      <c r="K6" s="61" t="s">
        <v>1325</v>
      </c>
      <c r="L6" s="64"/>
      <c r="M6" s="64"/>
      <c r="N6" s="64"/>
      <c r="O6" s="64"/>
      <c r="P6" s="64"/>
      <c r="Q6" s="64"/>
      <c r="R6" s="64"/>
      <c r="S6" s="67"/>
      <c r="Y6" s="4"/>
      <c r="AA6" s="20"/>
    </row>
    <row r="7" spans="1:27" ht="31.5" customHeight="1" x14ac:dyDescent="0.25">
      <c r="B7" s="24" t="s">
        <v>1531</v>
      </c>
      <c r="C7" s="24">
        <v>1</v>
      </c>
      <c r="D7" s="24" t="s">
        <v>1532</v>
      </c>
      <c r="E7" s="107" t="s">
        <v>1534</v>
      </c>
      <c r="F7" s="24" t="s">
        <v>1533</v>
      </c>
      <c r="G7" s="62" t="s">
        <v>1532</v>
      </c>
      <c r="H7" s="62">
        <v>160.44968</v>
      </c>
      <c r="I7" s="62"/>
      <c r="J7" s="62"/>
      <c r="K7" s="62"/>
      <c r="L7" s="64"/>
      <c r="M7" s="64"/>
      <c r="N7" s="64"/>
      <c r="O7" s="64"/>
      <c r="P7" s="64"/>
      <c r="Q7" s="64"/>
      <c r="R7" s="64"/>
      <c r="S7" s="67"/>
      <c r="Y7" s="4"/>
      <c r="AA7" s="20"/>
    </row>
    <row r="8" spans="1:27" ht="31.5" customHeight="1" x14ac:dyDescent="0.3">
      <c r="A8" s="87" t="s">
        <v>1373</v>
      </c>
      <c r="B8" s="21"/>
      <c r="C8" s="62"/>
      <c r="D8" s="62"/>
      <c r="E8" s="62"/>
      <c r="F8" s="62"/>
      <c r="G8" s="62"/>
      <c r="H8" s="62"/>
      <c r="I8" s="62"/>
      <c r="J8" s="62"/>
      <c r="K8" s="62"/>
      <c r="L8" s="63"/>
      <c r="M8" s="63"/>
      <c r="N8" s="63"/>
      <c r="O8" s="63"/>
      <c r="P8" s="63"/>
      <c r="Q8" s="63"/>
      <c r="R8" s="63"/>
      <c r="Y8" s="4"/>
      <c r="AA8" s="20"/>
    </row>
    <row r="9" spans="1:27" ht="31.5" customHeight="1" x14ac:dyDescent="0.3">
      <c r="A9" s="87" t="s">
        <v>1373</v>
      </c>
      <c r="B9" s="21"/>
      <c r="C9" s="62"/>
      <c r="D9" s="62"/>
      <c r="E9" s="62"/>
      <c r="F9" s="62"/>
      <c r="G9" s="62"/>
      <c r="H9" s="62"/>
      <c r="I9" s="62"/>
      <c r="J9" s="62"/>
      <c r="K9" s="62"/>
      <c r="L9" s="63"/>
      <c r="M9" s="63"/>
      <c r="N9" s="63"/>
      <c r="O9" s="63"/>
      <c r="P9" s="63"/>
      <c r="Q9" s="63"/>
      <c r="R9" s="63"/>
      <c r="Y9" s="4"/>
    </row>
    <row r="10" spans="1:27" ht="31.5" customHeight="1" x14ac:dyDescent="0.3">
      <c r="A10" s="87" t="s">
        <v>1373</v>
      </c>
      <c r="B10" s="21"/>
      <c r="C10" s="62"/>
      <c r="D10" s="62"/>
      <c r="E10" s="62"/>
      <c r="F10" s="62"/>
      <c r="G10" s="62"/>
      <c r="H10" s="62"/>
      <c r="I10" s="62"/>
      <c r="J10" s="62"/>
      <c r="K10" s="62"/>
      <c r="L10" s="63"/>
      <c r="M10" s="63"/>
      <c r="N10" s="63"/>
      <c r="O10" s="63"/>
      <c r="P10" s="63"/>
      <c r="Q10" s="63"/>
      <c r="R10" s="63"/>
      <c r="Y10" s="4"/>
      <c r="AA10" s="20"/>
    </row>
    <row r="11" spans="1:27" ht="31.5" customHeight="1" x14ac:dyDescent="0.3">
      <c r="A11" s="87" t="s">
        <v>1373</v>
      </c>
      <c r="B11" s="21"/>
      <c r="C11" s="62"/>
      <c r="D11" s="62"/>
      <c r="E11" s="62"/>
      <c r="F11" s="62"/>
      <c r="G11" s="62"/>
      <c r="H11" s="62"/>
      <c r="I11" s="62"/>
      <c r="J11" s="62"/>
      <c r="K11" s="62"/>
      <c r="L11" s="63"/>
      <c r="M11" s="63"/>
      <c r="N11" s="63"/>
      <c r="O11" s="63"/>
      <c r="P11" s="63"/>
      <c r="Q11" s="63"/>
      <c r="R11" s="63"/>
      <c r="Y11" s="4"/>
      <c r="AA11" s="20"/>
    </row>
    <row r="12" spans="1:27" ht="31.5" customHeight="1" x14ac:dyDescent="0.3">
      <c r="A12" s="87" t="s">
        <v>1373</v>
      </c>
      <c r="B12" s="21"/>
      <c r="C12" s="62"/>
      <c r="D12" s="62"/>
      <c r="E12" s="62"/>
      <c r="F12" s="62"/>
      <c r="G12" s="62"/>
      <c r="H12" s="62"/>
      <c r="I12" s="62"/>
      <c r="J12" s="62"/>
      <c r="K12" s="62"/>
      <c r="L12" s="63"/>
      <c r="M12" s="63"/>
      <c r="N12" s="63"/>
      <c r="O12" s="63"/>
      <c r="P12" s="63"/>
      <c r="Q12" s="63"/>
      <c r="R12" s="63"/>
      <c r="Y12" s="4"/>
    </row>
    <row r="13" spans="1:27" ht="31.5" customHeight="1" x14ac:dyDescent="0.3">
      <c r="A13" s="87" t="s">
        <v>1373</v>
      </c>
      <c r="B13" s="21"/>
      <c r="C13" s="62"/>
      <c r="D13" s="62"/>
      <c r="E13" s="62"/>
      <c r="F13" s="62"/>
      <c r="G13" s="62"/>
      <c r="H13" s="62"/>
      <c r="I13" s="62"/>
      <c r="J13" s="62"/>
      <c r="K13" s="62"/>
      <c r="L13" s="63"/>
      <c r="M13" s="63"/>
      <c r="N13" s="63"/>
      <c r="O13" s="63"/>
      <c r="P13" s="63"/>
      <c r="Q13" s="63"/>
      <c r="R13" s="63"/>
      <c r="Y13" s="4"/>
    </row>
    <row r="14" spans="1:27" ht="31.5" customHeight="1" x14ac:dyDescent="0.3">
      <c r="A14" s="87" t="s">
        <v>1373</v>
      </c>
      <c r="B14" s="21"/>
      <c r="C14" s="62"/>
      <c r="D14" s="62"/>
      <c r="E14" s="62"/>
      <c r="F14" s="62"/>
      <c r="G14" s="62"/>
      <c r="H14" s="62"/>
      <c r="I14" s="62"/>
      <c r="J14" s="62"/>
      <c r="K14" s="62"/>
      <c r="L14" s="63"/>
      <c r="M14" s="63"/>
      <c r="N14" s="63"/>
      <c r="O14" s="63"/>
      <c r="P14" s="63"/>
      <c r="Q14" s="63"/>
      <c r="R14" s="63"/>
      <c r="Y14" s="4"/>
    </row>
    <row r="15" spans="1:27" ht="31.5" customHeight="1" x14ac:dyDescent="0.3">
      <c r="A15" s="87" t="s">
        <v>1373</v>
      </c>
      <c r="B15" s="21"/>
      <c r="C15" s="62"/>
      <c r="D15" s="62"/>
      <c r="E15" s="62"/>
      <c r="F15" s="62"/>
      <c r="G15" s="62"/>
      <c r="H15" s="62"/>
      <c r="I15" s="62"/>
      <c r="J15" s="62"/>
      <c r="K15" s="62"/>
      <c r="L15" s="63"/>
      <c r="M15" s="63"/>
      <c r="N15" s="63"/>
      <c r="O15" s="63"/>
      <c r="P15" s="63"/>
      <c r="Q15" s="63"/>
      <c r="R15" s="63"/>
      <c r="Y15" s="4"/>
    </row>
    <row r="16" spans="1:27" ht="31.5" customHeight="1" x14ac:dyDescent="0.3">
      <c r="A16" s="87" t="s">
        <v>1373</v>
      </c>
      <c r="B16" s="21"/>
      <c r="C16" s="62"/>
      <c r="D16" s="62"/>
      <c r="E16" s="62"/>
      <c r="F16" s="62"/>
      <c r="G16" s="62"/>
      <c r="H16" s="62"/>
      <c r="I16" s="62"/>
      <c r="J16" s="62"/>
      <c r="K16" s="62"/>
      <c r="L16" s="63"/>
      <c r="M16" s="63"/>
      <c r="N16" s="63"/>
      <c r="O16" s="63"/>
      <c r="P16" s="63"/>
      <c r="Q16" s="63"/>
      <c r="R16" s="63"/>
      <c r="Y16" s="4"/>
    </row>
    <row r="17" spans="1:27" ht="31.5" customHeight="1" x14ac:dyDescent="0.3">
      <c r="A17" s="87" t="s">
        <v>1373</v>
      </c>
      <c r="B17" s="21"/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63"/>
      <c r="N17" s="63"/>
      <c r="O17" s="63"/>
      <c r="P17" s="63"/>
      <c r="Q17" s="63"/>
      <c r="R17" s="63"/>
      <c r="Y17" s="4"/>
      <c r="AA17" s="20"/>
    </row>
    <row r="18" spans="1:27" ht="31.5" customHeight="1" x14ac:dyDescent="0.3">
      <c r="A18" s="87" t="s">
        <v>1373</v>
      </c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63"/>
      <c r="M18" s="63"/>
      <c r="N18" s="63"/>
      <c r="O18" s="63"/>
      <c r="P18" s="63"/>
      <c r="Q18" s="63"/>
      <c r="R18" s="63"/>
      <c r="Y18" s="4"/>
      <c r="AA18" s="20"/>
    </row>
    <row r="19" spans="1:27" ht="31.5" customHeight="1" x14ac:dyDescent="0.3">
      <c r="A19" s="87" t="s">
        <v>1373</v>
      </c>
      <c r="B19" s="21"/>
      <c r="C19" s="62"/>
      <c r="D19" s="62"/>
      <c r="E19" s="62"/>
      <c r="F19" s="62"/>
      <c r="G19" s="62"/>
      <c r="H19" s="62"/>
      <c r="I19" s="62"/>
      <c r="J19" s="62"/>
      <c r="K19" s="62"/>
      <c r="L19" s="65"/>
      <c r="M19" s="65"/>
      <c r="N19" s="65"/>
      <c r="O19" s="65"/>
      <c r="P19" s="65"/>
      <c r="Q19" s="65"/>
      <c r="R19" s="65"/>
      <c r="Y19" s="4"/>
    </row>
    <row r="20" spans="1:27" ht="31.5" customHeight="1" x14ac:dyDescent="0.3">
      <c r="A20" s="87" t="s">
        <v>1373</v>
      </c>
      <c r="B20" s="21"/>
      <c r="C20" s="62"/>
      <c r="D20" s="62"/>
      <c r="E20" s="62"/>
      <c r="F20" s="62"/>
      <c r="G20" s="62"/>
      <c r="H20" s="62"/>
      <c r="I20" s="62"/>
      <c r="J20" s="62"/>
      <c r="K20" s="62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2"/>
      <c r="X47" s="11"/>
      <c r="Y47" s="4"/>
      <c r="Z47" s="8"/>
    </row>
    <row r="48" spans="19:26" ht="15" customHeight="1" x14ac:dyDescent="0.3">
      <c r="S48" s="42"/>
      <c r="X48" s="11"/>
      <c r="Y48" s="4"/>
      <c r="Z48" s="8"/>
    </row>
    <row r="49" spans="1:34" ht="15" customHeight="1" x14ac:dyDescent="0.3">
      <c r="S49" s="42"/>
      <c r="X49" s="11"/>
      <c r="Y49" s="4"/>
      <c r="Z49" s="8"/>
    </row>
    <row r="50" spans="1:34" ht="15" customHeight="1" x14ac:dyDescent="0.3">
      <c r="S50" s="42"/>
      <c r="U50" s="20"/>
      <c r="V50" s="2"/>
      <c r="X50" s="11"/>
      <c r="Y50" s="4"/>
      <c r="Z50" s="8"/>
      <c r="AA50" s="3"/>
      <c r="AB50" s="20"/>
      <c r="AE50" s="40"/>
      <c r="AF50" s="20"/>
      <c r="AH50" s="40"/>
    </row>
    <row r="51" spans="1:34" ht="15" customHeight="1" x14ac:dyDescent="0.3">
      <c r="S51" s="42"/>
      <c r="U51" s="20"/>
      <c r="V51" s="2"/>
      <c r="X51" s="11"/>
      <c r="Y51" s="4"/>
      <c r="Z51" s="8"/>
      <c r="AA51" s="3"/>
      <c r="AB51" s="20"/>
      <c r="AE51" s="40"/>
      <c r="AF51" s="20"/>
      <c r="AH51" s="40"/>
    </row>
    <row r="52" spans="1:34" ht="30" customHeight="1" x14ac:dyDescent="0.3">
      <c r="S52" s="42"/>
      <c r="U52" s="20"/>
      <c r="V52" s="2"/>
      <c r="X52" s="11"/>
      <c r="Y52" s="4"/>
      <c r="Z52" s="2"/>
      <c r="AA52" s="3"/>
      <c r="AB52" s="20"/>
      <c r="AE52" s="40"/>
      <c r="AF52" s="20"/>
      <c r="AH52" s="40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40"/>
      <c r="AF53" s="20"/>
      <c r="AH53" s="40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88"/>
      <c r="B58" s="23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3"/>
      <c r="W58" s="44"/>
      <c r="X58" s="11"/>
      <c r="Y58" s="4"/>
      <c r="Z58" s="44"/>
      <c r="AA58" s="44"/>
      <c r="AB58" s="44"/>
      <c r="AC58" s="44"/>
      <c r="AD58" s="44"/>
      <c r="AE58" s="44"/>
      <c r="AF58" s="44"/>
      <c r="AG58" s="17"/>
      <c r="AH58" s="17"/>
    </row>
    <row r="59" spans="1:34" s="18" customFormat="1" ht="16.5" customHeight="1" x14ac:dyDescent="0.3">
      <c r="A59" s="88"/>
      <c r="B59" s="23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3"/>
      <c r="W59" s="44"/>
      <c r="X59" s="11"/>
      <c r="Y59" s="4"/>
      <c r="Z59" s="44"/>
      <c r="AA59" s="44"/>
      <c r="AB59" s="44"/>
      <c r="AC59" s="44"/>
      <c r="AD59" s="44"/>
      <c r="AE59" s="44"/>
      <c r="AF59" s="44"/>
      <c r="AG59" s="17"/>
      <c r="AH59" s="17"/>
    </row>
    <row r="60" spans="1:34" s="18" customFormat="1" ht="15" customHeight="1" x14ac:dyDescent="0.3">
      <c r="A60" s="88"/>
      <c r="B60" s="23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4"/>
      <c r="X60" s="11"/>
      <c r="Y60" s="4"/>
      <c r="Z60" s="44"/>
      <c r="AA60" s="44"/>
      <c r="AB60" s="44"/>
      <c r="AC60" s="44"/>
      <c r="AD60" s="44"/>
      <c r="AE60" s="44"/>
      <c r="AF60" s="44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88"/>
      <c r="B62" s="2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3"/>
      <c r="W62" s="44"/>
      <c r="X62" s="44"/>
      <c r="Y62" s="4"/>
      <c r="Z62" s="44"/>
      <c r="AA62" s="44"/>
      <c r="AB62" s="44"/>
      <c r="AC62" s="44"/>
      <c r="AD62" s="44"/>
      <c r="AE62" s="44"/>
      <c r="AF62" s="44"/>
      <c r="AG62" s="17"/>
      <c r="AH62" s="17"/>
    </row>
    <row r="63" spans="1:34" s="18" customFormat="1" ht="30" customHeight="1" x14ac:dyDescent="0.3">
      <c r="A63" s="88"/>
      <c r="B63" s="2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4"/>
      <c r="X63" s="44"/>
      <c r="Y63" s="4"/>
      <c r="Z63" s="44"/>
      <c r="AA63" s="44"/>
      <c r="AB63" s="44"/>
      <c r="AC63" s="44"/>
      <c r="AD63" s="44"/>
      <c r="AE63" s="44"/>
      <c r="AF63" s="44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88"/>
      <c r="B69" s="2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4"/>
      <c r="X69" s="44"/>
      <c r="Y69" s="4"/>
      <c r="Z69" s="44"/>
      <c r="AA69" s="44"/>
      <c r="AB69" s="44"/>
      <c r="AC69" s="44"/>
      <c r="AD69" s="44"/>
      <c r="AE69" s="44"/>
      <c r="AF69" s="44"/>
      <c r="AG69" s="17"/>
      <c r="AH69" s="17"/>
    </row>
    <row r="70" spans="1:34" s="18" customFormat="1" ht="15" customHeight="1" x14ac:dyDescent="0.3">
      <c r="A70" s="88"/>
      <c r="B70" s="2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4"/>
      <c r="X70" s="44"/>
      <c r="Y70" s="4"/>
      <c r="Z70" s="44"/>
      <c r="AA70" s="44"/>
      <c r="AB70" s="44"/>
      <c r="AC70" s="44"/>
      <c r="AD70" s="44"/>
      <c r="AE70" s="44"/>
      <c r="AF70" s="44"/>
      <c r="AG70" s="17"/>
      <c r="AH70" s="17"/>
    </row>
    <row r="71" spans="1:34" s="18" customFormat="1" ht="15" customHeight="1" x14ac:dyDescent="0.3">
      <c r="A71" s="88"/>
      <c r="B71" s="23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4"/>
      <c r="X71" s="44"/>
      <c r="Y71" s="4"/>
      <c r="Z71" s="44"/>
      <c r="AA71" s="44"/>
      <c r="AB71" s="44"/>
      <c r="AC71" s="44"/>
      <c r="AD71" s="44"/>
      <c r="AE71" s="44"/>
      <c r="AF71" s="44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88"/>
      <c r="B73" s="23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4"/>
      <c r="X73" s="44"/>
      <c r="Y73" s="4"/>
      <c r="Z73" s="44"/>
      <c r="AA73" s="44"/>
      <c r="AB73" s="44"/>
      <c r="AC73" s="44"/>
      <c r="AD73" s="44"/>
      <c r="AE73" s="44"/>
      <c r="AF73" s="44"/>
      <c r="AG73" s="17"/>
      <c r="AH73" s="17"/>
    </row>
    <row r="74" spans="1:34" s="18" customFormat="1" ht="15" customHeight="1" x14ac:dyDescent="0.3">
      <c r="A74" s="88"/>
      <c r="B74" s="23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4"/>
      <c r="X74" s="44"/>
      <c r="Y74" s="4"/>
      <c r="Z74" s="44"/>
      <c r="AA74" s="44"/>
      <c r="AB74" s="44"/>
      <c r="AC74" s="44"/>
      <c r="AD74" s="44"/>
      <c r="AE74" s="44"/>
      <c r="AF74" s="44"/>
      <c r="AG74" s="17"/>
      <c r="AH74" s="17"/>
    </row>
    <row r="75" spans="1:34" s="18" customFormat="1" ht="15" customHeight="1" x14ac:dyDescent="0.3">
      <c r="A75" s="88"/>
      <c r="B75" s="23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4"/>
      <c r="X75" s="44"/>
      <c r="Y75" s="4"/>
      <c r="Z75" s="44"/>
      <c r="AA75" s="44"/>
      <c r="AB75" s="44"/>
      <c r="AC75" s="44"/>
      <c r="AD75" s="44"/>
      <c r="AE75" s="44"/>
      <c r="AF75" s="44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88"/>
      <c r="B81" s="23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3"/>
      <c r="W81" s="44"/>
      <c r="X81" s="44"/>
      <c r="Y81" s="4"/>
      <c r="Z81" s="44"/>
      <c r="AA81" s="44"/>
      <c r="AB81" s="44"/>
      <c r="AC81" s="44"/>
      <c r="AD81" s="44"/>
      <c r="AE81" s="44"/>
      <c r="AF81" s="44"/>
      <c r="AG81" s="17"/>
      <c r="AH81" s="17"/>
    </row>
    <row r="82" spans="1:34" s="18" customFormat="1" ht="16.5" customHeight="1" x14ac:dyDescent="0.3">
      <c r="A82" s="88"/>
      <c r="B82" s="2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3"/>
      <c r="W82" s="44"/>
      <c r="X82" s="44"/>
      <c r="Y82" s="4"/>
      <c r="Z82" s="44"/>
      <c r="AA82" s="44"/>
      <c r="AB82" s="44"/>
      <c r="AC82" s="44"/>
      <c r="AD82" s="44"/>
      <c r="AE82" s="44"/>
      <c r="AF82" s="44"/>
      <c r="AG82" s="17"/>
      <c r="AH82" s="17"/>
    </row>
    <row r="83" spans="1:34" s="18" customFormat="1" ht="45" customHeight="1" x14ac:dyDescent="0.3">
      <c r="A83" s="88"/>
      <c r="B83" s="23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4"/>
      <c r="X83" s="44"/>
      <c r="Y83" s="4"/>
      <c r="Z83" s="44"/>
      <c r="AA83" s="44"/>
      <c r="AB83" s="44"/>
      <c r="AC83" s="44"/>
      <c r="AD83" s="44"/>
      <c r="AE83" s="44"/>
      <c r="AF83" s="44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88"/>
      <c r="B85" s="23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3"/>
      <c r="W85" s="44"/>
      <c r="X85" s="44"/>
      <c r="Y85" s="4"/>
      <c r="Z85" s="44"/>
      <c r="AA85" s="44"/>
      <c r="AB85" s="44"/>
      <c r="AC85" s="44"/>
      <c r="AD85" s="44"/>
      <c r="AE85" s="44"/>
      <c r="AF85" s="44"/>
      <c r="AG85" s="17"/>
      <c r="AH85" s="17"/>
    </row>
    <row r="86" spans="1:34" s="18" customFormat="1" ht="15" customHeight="1" x14ac:dyDescent="0.3">
      <c r="A86" s="88"/>
      <c r="B86" s="23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3"/>
      <c r="W86" s="44"/>
      <c r="X86" s="44"/>
      <c r="Y86" s="4"/>
      <c r="Z86" s="44"/>
      <c r="AA86" s="44"/>
      <c r="AB86" s="44"/>
      <c r="AC86" s="44"/>
      <c r="AD86" s="44"/>
      <c r="AE86" s="44"/>
      <c r="AF86" s="44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40"/>
      <c r="W98" s="20"/>
      <c r="Y98" s="4"/>
      <c r="AA98" s="20"/>
      <c r="AB98" s="20"/>
      <c r="AC98" s="40"/>
      <c r="AG98" s="40"/>
      <c r="AH98" s="40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2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B7:B20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91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1" t="s">
        <v>1461</v>
      </c>
      <c r="B2" s="133" t="s">
        <v>1330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x14ac:dyDescent="0.3">
      <c r="A3" s="91" t="s">
        <v>1462</v>
      </c>
      <c r="B3" s="133" t="s">
        <v>1553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48" customHeight="1" x14ac:dyDescent="0.3">
      <c r="A4" s="91" t="s">
        <v>1463</v>
      </c>
      <c r="B4" s="133" t="s">
        <v>1315</v>
      </c>
      <c r="C4" s="133"/>
      <c r="D4" s="165" t="s">
        <v>1576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5" x14ac:dyDescent="0.3">
      <c r="A5" s="91" t="s">
        <v>1371</v>
      </c>
      <c r="B5" s="133" t="s">
        <v>1331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ht="75" x14ac:dyDescent="0.3">
      <c r="A6" s="91" t="s">
        <v>1372</v>
      </c>
      <c r="B6" s="60" t="s">
        <v>1332</v>
      </c>
      <c r="C6" s="61" t="s">
        <v>1333</v>
      </c>
      <c r="D6" s="68" t="s">
        <v>1334</v>
      </c>
      <c r="E6" s="61" t="s">
        <v>1335</v>
      </c>
      <c r="F6" s="61" t="s">
        <v>1336</v>
      </c>
      <c r="G6" s="61" t="s">
        <v>1477</v>
      </c>
      <c r="H6" s="61" t="s">
        <v>1337</v>
      </c>
      <c r="I6" s="61" t="s">
        <v>1338</v>
      </c>
      <c r="J6" s="61" t="s">
        <v>1339</v>
      </c>
      <c r="K6" s="60" t="s">
        <v>1340</v>
      </c>
      <c r="L6" s="61" t="s">
        <v>1341</v>
      </c>
      <c r="M6" s="61" t="s">
        <v>1342</v>
      </c>
      <c r="N6" s="61" t="s">
        <v>1343</v>
      </c>
      <c r="O6" s="68" t="s">
        <v>1344</v>
      </c>
    </row>
    <row r="7" spans="1:15" x14ac:dyDescent="0.3">
      <c r="A7" s="91" t="s">
        <v>1373</v>
      </c>
      <c r="B7" s="69"/>
      <c r="C7" s="70"/>
      <c r="D7" s="62"/>
      <c r="E7" s="62"/>
      <c r="F7" s="62"/>
      <c r="G7" s="62"/>
      <c r="H7" s="62"/>
      <c r="I7" s="62"/>
      <c r="J7" s="62"/>
      <c r="K7" s="62"/>
      <c r="L7" s="21"/>
      <c r="M7" s="62"/>
      <c r="N7" s="62"/>
      <c r="O7" s="62"/>
    </row>
    <row r="8" spans="1:15" x14ac:dyDescent="0.3">
      <c r="A8" s="91" t="s">
        <v>1373</v>
      </c>
      <c r="B8" s="21"/>
      <c r="C8" s="62"/>
      <c r="D8" s="62"/>
      <c r="E8" s="62"/>
      <c r="F8" s="62"/>
      <c r="G8" s="62"/>
      <c r="H8" s="62"/>
      <c r="I8" s="62"/>
      <c r="J8" s="62"/>
      <c r="K8" s="62"/>
      <c r="L8" s="21"/>
      <c r="M8" s="62"/>
      <c r="N8" s="62"/>
      <c r="O8" s="62"/>
    </row>
    <row r="9" spans="1:15" x14ac:dyDescent="0.3">
      <c r="A9" s="91" t="s">
        <v>1373</v>
      </c>
      <c r="B9" s="21"/>
      <c r="C9" s="62"/>
      <c r="D9" s="62"/>
      <c r="E9" s="62"/>
      <c r="F9" s="62"/>
      <c r="G9" s="62"/>
      <c r="H9" s="62"/>
      <c r="I9" s="62"/>
      <c r="J9" s="62"/>
      <c r="K9" s="62"/>
      <c r="L9" s="21"/>
      <c r="M9" s="62"/>
      <c r="N9" s="62"/>
      <c r="O9" s="62"/>
    </row>
    <row r="10" spans="1:15" x14ac:dyDescent="0.3">
      <c r="A10" s="91" t="s">
        <v>1373</v>
      </c>
      <c r="B10" s="21"/>
      <c r="C10" s="62"/>
      <c r="D10" s="62"/>
      <c r="E10" s="62"/>
      <c r="F10" s="62"/>
      <c r="G10" s="62"/>
      <c r="H10" s="62"/>
      <c r="I10" s="62"/>
      <c r="J10" s="62"/>
      <c r="K10" s="62"/>
      <c r="L10" s="21"/>
      <c r="M10" s="62"/>
      <c r="N10" s="62"/>
      <c r="O10" s="62"/>
    </row>
    <row r="11" spans="1:15" x14ac:dyDescent="0.3">
      <c r="A11" s="91" t="s">
        <v>1373</v>
      </c>
      <c r="B11" s="21"/>
      <c r="C11" s="62"/>
      <c r="D11" s="62"/>
      <c r="E11" s="62"/>
      <c r="F11" s="62"/>
      <c r="G11" s="62"/>
      <c r="H11" s="62"/>
      <c r="I11" s="62"/>
      <c r="J11" s="62"/>
      <c r="K11" s="62"/>
      <c r="L11" s="21"/>
      <c r="M11" s="62"/>
      <c r="N11" s="62"/>
      <c r="O11" s="62"/>
    </row>
    <row r="12" spans="1:15" x14ac:dyDescent="0.3">
      <c r="A12" s="91" t="s">
        <v>1373</v>
      </c>
      <c r="B12" s="21"/>
      <c r="C12" s="62"/>
      <c r="D12" s="62"/>
      <c r="E12" s="62"/>
      <c r="F12" s="62"/>
      <c r="G12" s="62"/>
      <c r="H12" s="62"/>
      <c r="I12" s="62"/>
      <c r="J12" s="62"/>
      <c r="K12" s="62"/>
      <c r="L12" s="21"/>
      <c r="M12" s="62"/>
      <c r="N12" s="62"/>
      <c r="O12" s="62"/>
    </row>
    <row r="13" spans="1:15" x14ac:dyDescent="0.3">
      <c r="A13" s="91" t="s">
        <v>1373</v>
      </c>
      <c r="B13" s="21"/>
      <c r="C13" s="62"/>
      <c r="D13" s="62"/>
      <c r="E13" s="62"/>
      <c r="F13" s="62"/>
      <c r="G13" s="62"/>
      <c r="H13" s="62"/>
      <c r="I13" s="62"/>
      <c r="J13" s="62"/>
      <c r="K13" s="62"/>
      <c r="L13" s="21"/>
      <c r="M13" s="62"/>
      <c r="N13" s="62"/>
      <c r="O13" s="62"/>
    </row>
    <row r="14" spans="1:15" x14ac:dyDescent="0.3">
      <c r="A14" s="91" t="s">
        <v>1373</v>
      </c>
      <c r="B14" s="21"/>
      <c r="C14" s="62"/>
      <c r="D14" s="62"/>
      <c r="E14" s="62"/>
      <c r="F14" s="62"/>
      <c r="G14" s="62"/>
      <c r="H14" s="62"/>
      <c r="I14" s="62"/>
      <c r="J14" s="62"/>
      <c r="K14" s="62"/>
      <c r="L14" s="21"/>
      <c r="M14" s="62"/>
      <c r="N14" s="62"/>
      <c r="O14" s="62"/>
    </row>
    <row r="15" spans="1:15" x14ac:dyDescent="0.3">
      <c r="A15" s="91" t="s">
        <v>1373</v>
      </c>
      <c r="B15" s="21"/>
      <c r="C15" s="62"/>
      <c r="D15" s="62"/>
      <c r="E15" s="62"/>
      <c r="F15" s="62"/>
      <c r="G15" s="62"/>
      <c r="H15" s="62"/>
      <c r="I15" s="62"/>
      <c r="J15" s="62"/>
      <c r="K15" s="62"/>
      <c r="L15" s="21"/>
      <c r="M15" s="62"/>
      <c r="N15" s="62"/>
      <c r="O15" s="62"/>
    </row>
    <row r="16" spans="1:15" x14ac:dyDescent="0.3">
      <c r="A16" s="91" t="s">
        <v>1373</v>
      </c>
      <c r="B16" s="21"/>
      <c r="C16" s="62"/>
      <c r="D16" s="62"/>
      <c r="E16" s="62"/>
      <c r="F16" s="62"/>
      <c r="G16" s="62"/>
      <c r="H16" s="62"/>
      <c r="I16" s="62"/>
      <c r="J16" s="62"/>
      <c r="K16" s="62"/>
      <c r="L16" s="21"/>
      <c r="M16" s="62"/>
      <c r="N16" s="62"/>
      <c r="O16" s="62"/>
    </row>
    <row r="17" spans="1:15" x14ac:dyDescent="0.3">
      <c r="A17" s="91" t="s">
        <v>1373</v>
      </c>
      <c r="B17" s="21"/>
      <c r="C17" s="62"/>
      <c r="D17" s="62"/>
      <c r="E17" s="62"/>
      <c r="F17" s="62"/>
      <c r="G17" s="62"/>
      <c r="H17" s="62"/>
      <c r="I17" s="62"/>
      <c r="J17" s="62"/>
      <c r="K17" s="62"/>
      <c r="L17" s="21"/>
      <c r="M17" s="62"/>
      <c r="N17" s="62"/>
      <c r="O17" s="62"/>
    </row>
    <row r="18" spans="1:15" x14ac:dyDescent="0.3">
      <c r="A18" s="91" t="s">
        <v>1373</v>
      </c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21"/>
      <c r="M18" s="62"/>
      <c r="N18" s="62"/>
      <c r="O18" s="62"/>
    </row>
    <row r="19" spans="1:15" x14ac:dyDescent="0.3">
      <c r="A19" s="91" t="s">
        <v>1373</v>
      </c>
      <c r="B19" s="21"/>
      <c r="C19" s="62"/>
      <c r="D19" s="62"/>
      <c r="E19" s="62"/>
      <c r="F19" s="62"/>
      <c r="G19" s="62"/>
      <c r="H19" s="62"/>
      <c r="I19" s="62"/>
      <c r="J19" s="62"/>
      <c r="K19" s="62"/>
      <c r="L19" s="21"/>
      <c r="M19" s="62"/>
      <c r="N19" s="62"/>
      <c r="O19" s="62"/>
    </row>
    <row r="20" spans="1:15" x14ac:dyDescent="0.3">
      <c r="A20" s="91" t="s">
        <v>1373</v>
      </c>
      <c r="B20" s="21"/>
      <c r="C20" s="62"/>
      <c r="D20" s="62"/>
      <c r="E20" s="62"/>
      <c r="F20" s="62"/>
      <c r="G20" s="62"/>
      <c r="H20" s="62"/>
      <c r="I20" s="62"/>
      <c r="J20" s="62"/>
      <c r="K20" s="62"/>
      <c r="L20" s="21"/>
      <c r="M20" s="62"/>
      <c r="N20" s="62"/>
      <c r="O20" s="62"/>
    </row>
    <row r="21" spans="1:15" x14ac:dyDescent="0.3">
      <c r="A21" s="91" t="s">
        <v>1373</v>
      </c>
      <c r="B21" s="21"/>
      <c r="C21" s="62"/>
      <c r="D21" s="62"/>
      <c r="E21" s="62"/>
      <c r="F21" s="62"/>
      <c r="G21" s="62"/>
      <c r="H21" s="62"/>
      <c r="I21" s="62"/>
      <c r="J21" s="62"/>
      <c r="K21" s="62"/>
      <c r="L21" s="21"/>
      <c r="M21" s="62"/>
      <c r="N21" s="62"/>
      <c r="O21" s="62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B1" workbookViewId="0">
      <selection activeCell="B1" sqref="B1"/>
    </sheetView>
  </sheetViews>
  <sheetFormatPr defaultRowHeight="16.5" x14ac:dyDescent="0.3"/>
  <cols>
    <col min="1" max="1" width="12.375" hidden="1" customWidth="1"/>
    <col min="2" max="2" width="69.25" customWidth="1"/>
  </cols>
  <sheetData>
    <row r="1" spans="1:2" x14ac:dyDescent="0.3">
      <c r="A1" s="166"/>
      <c r="B1" s="166"/>
    </row>
    <row r="2" spans="1:2" x14ac:dyDescent="0.3">
      <c r="A2" s="160" t="s">
        <v>242</v>
      </c>
      <c r="B2" s="162"/>
    </row>
    <row r="3" spans="1:2" x14ac:dyDescent="0.3">
      <c r="A3" s="160" t="s">
        <v>1345</v>
      </c>
      <c r="B3" s="162"/>
    </row>
    <row r="4" spans="1:2" x14ac:dyDescent="0.3">
      <c r="A4" s="160" t="s">
        <v>1346</v>
      </c>
      <c r="B4" s="162"/>
    </row>
    <row r="5" spans="1:2" x14ac:dyDescent="0.3">
      <c r="A5" s="74" t="s">
        <v>1347</v>
      </c>
      <c r="B5" s="71"/>
    </row>
    <row r="6" spans="1:2" x14ac:dyDescent="0.3">
      <c r="A6" s="74" t="s">
        <v>1348</v>
      </c>
      <c r="B6" s="71"/>
    </row>
    <row r="7" spans="1:2" x14ac:dyDescent="0.3">
      <c r="A7" s="72"/>
      <c r="B7" s="73"/>
    </row>
    <row r="8" spans="1:2" x14ac:dyDescent="0.3">
      <c r="A8" s="72"/>
      <c r="B8" s="73"/>
    </row>
    <row r="9" spans="1:2" x14ac:dyDescent="0.3">
      <c r="A9" s="72"/>
      <c r="B9" s="73"/>
    </row>
    <row r="10" spans="1:2" x14ac:dyDescent="0.3">
      <c r="A10" s="72"/>
      <c r="B10" s="73"/>
    </row>
    <row r="11" spans="1:2" x14ac:dyDescent="0.3">
      <c r="A11" s="72"/>
      <c r="B11" s="73"/>
    </row>
    <row r="12" spans="1:2" x14ac:dyDescent="0.3">
      <c r="A12" s="72"/>
      <c r="B12" s="73"/>
    </row>
    <row r="13" spans="1:2" x14ac:dyDescent="0.3">
      <c r="A13" s="72"/>
      <c r="B13" s="73"/>
    </row>
  </sheetData>
  <mergeCells count="4">
    <mergeCell ref="A2:B2"/>
    <mergeCell ref="A3:B3"/>
    <mergeCell ref="A4:B4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B1" workbookViewId="0">
      <selection activeCell="B1" sqref="B1"/>
    </sheetView>
  </sheetViews>
  <sheetFormatPr defaultRowHeight="16.5" x14ac:dyDescent="0.3"/>
  <cols>
    <col min="1" max="1" width="11.375" hidden="1" customWidth="1"/>
    <col min="2" max="2" width="69.25" customWidth="1"/>
  </cols>
  <sheetData>
    <row r="1" spans="1:2" x14ac:dyDescent="0.3">
      <c r="A1" s="166"/>
      <c r="B1" s="166"/>
    </row>
    <row r="2" spans="1:2" x14ac:dyDescent="0.3">
      <c r="A2" s="160" t="s">
        <v>242</v>
      </c>
      <c r="B2" s="162"/>
    </row>
    <row r="3" spans="1:2" x14ac:dyDescent="0.3">
      <c r="A3" s="160" t="s">
        <v>1349</v>
      </c>
      <c r="B3" s="162"/>
    </row>
    <row r="4" spans="1:2" x14ac:dyDescent="0.3">
      <c r="A4" s="160" t="s">
        <v>1350</v>
      </c>
      <c r="B4" s="162"/>
    </row>
    <row r="5" spans="1:2" x14ac:dyDescent="0.3">
      <c r="A5" s="74" t="s">
        <v>1347</v>
      </c>
      <c r="B5" s="71"/>
    </row>
    <row r="6" spans="1:2" x14ac:dyDescent="0.3">
      <c r="A6" s="74" t="s">
        <v>1348</v>
      </c>
      <c r="B6" s="71"/>
    </row>
    <row r="7" spans="1:2" x14ac:dyDescent="0.3">
      <c r="A7" s="72"/>
      <c r="B7" s="73"/>
    </row>
    <row r="8" spans="1:2" x14ac:dyDescent="0.3">
      <c r="A8" s="72"/>
      <c r="B8" s="73"/>
    </row>
    <row r="9" spans="1:2" x14ac:dyDescent="0.3">
      <c r="A9" s="72"/>
      <c r="B9" s="73"/>
    </row>
    <row r="10" spans="1:2" x14ac:dyDescent="0.3">
      <c r="A10" s="72"/>
      <c r="B10" s="73"/>
    </row>
    <row r="11" spans="1:2" x14ac:dyDescent="0.3">
      <c r="A11" s="72"/>
      <c r="B11" s="73"/>
    </row>
    <row r="12" spans="1:2" x14ac:dyDescent="0.3">
      <c r="A12" s="72"/>
      <c r="B12" s="73"/>
    </row>
    <row r="13" spans="1:2" x14ac:dyDescent="0.3">
      <c r="A13" s="72"/>
      <c r="B13" s="73"/>
    </row>
  </sheetData>
  <mergeCells count="4">
    <mergeCell ref="A2:B2"/>
    <mergeCell ref="A3:B3"/>
    <mergeCell ref="A4:B4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B1" workbookViewId="0">
      <selection activeCell="B1" sqref="B1"/>
    </sheetView>
  </sheetViews>
  <sheetFormatPr defaultRowHeight="16.5" x14ac:dyDescent="0.3"/>
  <cols>
    <col min="1" max="1" width="0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  <col min="10" max="15" width="9" style="35"/>
  </cols>
  <sheetData>
    <row r="1" spans="1:15" ht="16.5" customHeight="1" x14ac:dyDescent="0.3">
      <c r="A1" s="91" t="s">
        <v>1461</v>
      </c>
      <c r="B1" s="160" t="s">
        <v>1330</v>
      </c>
      <c r="C1" s="161"/>
      <c r="D1" s="161"/>
      <c r="E1" s="161"/>
      <c r="F1" s="161"/>
      <c r="G1" s="161"/>
      <c r="H1" s="161"/>
      <c r="I1" s="162"/>
      <c r="J1" s="96"/>
      <c r="K1" s="96"/>
      <c r="L1" s="96"/>
      <c r="M1" s="96"/>
      <c r="N1" s="96"/>
      <c r="O1" s="96"/>
    </row>
    <row r="2" spans="1:15" x14ac:dyDescent="0.3">
      <c r="A2" s="91" t="s">
        <v>1462</v>
      </c>
      <c r="B2" s="160" t="s">
        <v>1554</v>
      </c>
      <c r="C2" s="161"/>
      <c r="D2" s="161"/>
      <c r="E2" s="161"/>
      <c r="F2" s="161"/>
      <c r="G2" s="161"/>
      <c r="H2" s="161"/>
      <c r="I2" s="161"/>
      <c r="J2" s="103"/>
      <c r="K2" s="96"/>
      <c r="L2" s="96"/>
      <c r="M2" s="96"/>
      <c r="N2" s="96"/>
      <c r="O2" s="96"/>
    </row>
    <row r="3" spans="1:15" ht="48" customHeight="1" x14ac:dyDescent="0.3">
      <c r="A3" s="91" t="s">
        <v>1463</v>
      </c>
      <c r="B3" s="133" t="s">
        <v>1315</v>
      </c>
      <c r="C3" s="133"/>
      <c r="D3" s="167" t="s">
        <v>1576</v>
      </c>
      <c r="E3" s="168"/>
      <c r="F3" s="168"/>
      <c r="G3" s="168"/>
      <c r="H3" s="168"/>
      <c r="I3" s="168"/>
      <c r="J3" s="98"/>
      <c r="K3" s="97"/>
      <c r="L3" s="97"/>
      <c r="M3" s="97"/>
      <c r="N3" s="97"/>
      <c r="O3" s="97"/>
    </row>
    <row r="4" spans="1:15" ht="35.25" customHeight="1" x14ac:dyDescent="0.3">
      <c r="A4" s="91" t="s">
        <v>1371</v>
      </c>
      <c r="B4" s="160" t="s">
        <v>1524</v>
      </c>
      <c r="C4" s="161"/>
      <c r="D4" s="161"/>
      <c r="E4" s="161"/>
      <c r="F4" s="161"/>
      <c r="G4" s="161"/>
      <c r="H4" s="161"/>
      <c r="I4" s="161"/>
      <c r="J4" s="98"/>
      <c r="K4" s="97"/>
      <c r="L4" s="97"/>
      <c r="M4" s="97"/>
      <c r="N4" s="97"/>
      <c r="O4" s="97"/>
    </row>
    <row r="5" spans="1:15" ht="30" x14ac:dyDescent="0.3">
      <c r="A5" s="91">
        <v>1010</v>
      </c>
      <c r="B5" s="60" t="s">
        <v>1525</v>
      </c>
      <c r="C5" s="61" t="s">
        <v>1526</v>
      </c>
      <c r="D5" s="68" t="s">
        <v>1527</v>
      </c>
      <c r="E5" s="61" t="s">
        <v>1511</v>
      </c>
      <c r="F5" s="61" t="s">
        <v>1512</v>
      </c>
      <c r="G5" s="61" t="s">
        <v>1513</v>
      </c>
      <c r="H5" s="61" t="s">
        <v>1514</v>
      </c>
      <c r="I5" s="100" t="s">
        <v>1515</v>
      </c>
      <c r="J5" s="99"/>
    </row>
    <row r="6" spans="1:15" x14ac:dyDescent="0.3">
      <c r="A6" s="91" t="s">
        <v>1373</v>
      </c>
      <c r="B6" s="69"/>
      <c r="C6" s="70"/>
      <c r="D6" s="62"/>
      <c r="E6" s="62"/>
      <c r="F6" s="62"/>
      <c r="G6" s="62"/>
      <c r="H6" s="62"/>
      <c r="I6" s="101"/>
      <c r="J6" s="84"/>
      <c r="K6" s="20"/>
      <c r="L6" s="102"/>
      <c r="M6" s="20"/>
      <c r="N6" s="20"/>
      <c r="O6" s="20"/>
    </row>
    <row r="7" spans="1:15" x14ac:dyDescent="0.3">
      <c r="A7" s="91" t="s">
        <v>1373</v>
      </c>
      <c r="B7" s="21"/>
      <c r="C7" s="62"/>
      <c r="D7" s="62"/>
      <c r="E7" s="62"/>
      <c r="F7" s="62"/>
      <c r="G7" s="62"/>
      <c r="H7" s="62"/>
      <c r="I7" s="101"/>
      <c r="J7" s="84"/>
      <c r="K7" s="20"/>
      <c r="L7" s="102"/>
      <c r="M7" s="20"/>
      <c r="N7" s="20"/>
      <c r="O7" s="20"/>
    </row>
    <row r="8" spans="1:15" x14ac:dyDescent="0.3">
      <c r="A8" s="91" t="s">
        <v>1373</v>
      </c>
      <c r="B8" s="21"/>
      <c r="C8" s="62"/>
      <c r="D8" s="62"/>
      <c r="E8" s="62"/>
      <c r="F8" s="62"/>
      <c r="G8" s="62"/>
      <c r="H8" s="62"/>
      <c r="I8" s="101"/>
      <c r="J8" s="84"/>
      <c r="K8" s="20"/>
      <c r="L8" s="102"/>
      <c r="M8" s="20"/>
      <c r="N8" s="20"/>
      <c r="O8" s="20"/>
    </row>
    <row r="9" spans="1:15" x14ac:dyDescent="0.3">
      <c r="A9" s="91" t="s">
        <v>1373</v>
      </c>
      <c r="B9" s="21"/>
      <c r="C9" s="62"/>
      <c r="D9" s="62"/>
      <c r="E9" s="62"/>
      <c r="F9" s="62"/>
      <c r="G9" s="62"/>
      <c r="H9" s="62"/>
      <c r="I9" s="101"/>
      <c r="J9" s="84"/>
      <c r="K9" s="20"/>
      <c r="L9" s="102"/>
      <c r="M9" s="20"/>
      <c r="N9" s="20"/>
      <c r="O9" s="20"/>
    </row>
    <row r="10" spans="1:15" x14ac:dyDescent="0.3">
      <c r="A10" s="91" t="s">
        <v>1373</v>
      </c>
      <c r="B10" s="21"/>
      <c r="C10" s="62"/>
      <c r="D10" s="62"/>
      <c r="E10" s="62"/>
      <c r="F10" s="62"/>
      <c r="G10" s="62"/>
      <c r="H10" s="62"/>
      <c r="I10" s="101"/>
      <c r="J10" s="84"/>
      <c r="K10" s="20"/>
      <c r="L10" s="102"/>
      <c r="M10" s="20"/>
      <c r="N10" s="20"/>
      <c r="O10" s="20"/>
    </row>
    <row r="11" spans="1:15" x14ac:dyDescent="0.3">
      <c r="A11" s="91" t="s">
        <v>1373</v>
      </c>
      <c r="B11" s="21"/>
      <c r="C11" s="62"/>
      <c r="D11" s="62"/>
      <c r="E11" s="62"/>
      <c r="F11" s="62"/>
      <c r="G11" s="62"/>
      <c r="H11" s="62"/>
      <c r="I11" s="101"/>
      <c r="J11" s="84"/>
      <c r="K11" s="20"/>
      <c r="L11" s="102"/>
      <c r="M11" s="20"/>
      <c r="N11" s="20"/>
      <c r="O11" s="20"/>
    </row>
    <row r="12" spans="1:15" x14ac:dyDescent="0.3">
      <c r="A12" s="91" t="s">
        <v>1373</v>
      </c>
      <c r="B12" s="21"/>
      <c r="C12" s="62"/>
      <c r="D12" s="62"/>
      <c r="E12" s="62"/>
      <c r="F12" s="62"/>
      <c r="G12" s="62"/>
      <c r="H12" s="62"/>
      <c r="I12" s="101"/>
      <c r="J12" s="84"/>
      <c r="K12" s="20"/>
      <c r="L12" s="102"/>
      <c r="M12" s="20"/>
      <c r="N12" s="20"/>
      <c r="O12" s="20"/>
    </row>
    <row r="13" spans="1:15" x14ac:dyDescent="0.3">
      <c r="A13" s="91" t="s">
        <v>1373</v>
      </c>
      <c r="B13" s="21"/>
      <c r="C13" s="62"/>
      <c r="D13" s="62"/>
      <c r="E13" s="62"/>
      <c r="F13" s="62"/>
      <c r="G13" s="62"/>
      <c r="H13" s="62"/>
      <c r="I13" s="101"/>
      <c r="J13" s="84"/>
      <c r="K13" s="20"/>
      <c r="L13" s="102"/>
      <c r="M13" s="20"/>
      <c r="N13" s="20"/>
      <c r="O13" s="20"/>
    </row>
    <row r="14" spans="1:15" x14ac:dyDescent="0.3">
      <c r="A14" s="91" t="s">
        <v>1373</v>
      </c>
      <c r="B14" s="21"/>
      <c r="C14" s="62"/>
      <c r="D14" s="62"/>
      <c r="E14" s="62"/>
      <c r="F14" s="62"/>
      <c r="G14" s="62"/>
      <c r="H14" s="62"/>
      <c r="I14" s="101"/>
      <c r="J14" s="84"/>
      <c r="K14" s="20"/>
      <c r="L14" s="102"/>
      <c r="M14" s="20"/>
      <c r="N14" s="20"/>
      <c r="O14" s="20"/>
    </row>
    <row r="15" spans="1:15" x14ac:dyDescent="0.3">
      <c r="A15" s="91" t="s">
        <v>1373</v>
      </c>
      <c r="B15" s="21"/>
      <c r="C15" s="62"/>
      <c r="D15" s="62"/>
      <c r="E15" s="62"/>
      <c r="F15" s="62"/>
      <c r="G15" s="62"/>
      <c r="H15" s="62"/>
      <c r="I15" s="101"/>
      <c r="J15" s="84"/>
      <c r="K15" s="20"/>
      <c r="L15" s="102"/>
      <c r="M15" s="20"/>
      <c r="N15" s="20"/>
      <c r="O15" s="20"/>
    </row>
    <row r="16" spans="1:15" x14ac:dyDescent="0.3">
      <c r="A16" s="91" t="s">
        <v>1373</v>
      </c>
      <c r="B16" s="21"/>
      <c r="C16" s="62"/>
      <c r="D16" s="62"/>
      <c r="E16" s="62"/>
      <c r="F16" s="62"/>
      <c r="G16" s="62"/>
      <c r="H16" s="62"/>
      <c r="I16" s="101"/>
      <c r="J16" s="84"/>
      <c r="K16" s="20"/>
      <c r="L16" s="102"/>
      <c r="M16" s="20"/>
      <c r="N16" s="20"/>
      <c r="O16" s="20"/>
    </row>
    <row r="17" spans="1:15" x14ac:dyDescent="0.3">
      <c r="A17" s="91" t="s">
        <v>1373</v>
      </c>
      <c r="B17" s="21"/>
      <c r="C17" s="62"/>
      <c r="D17" s="62"/>
      <c r="E17" s="62"/>
      <c r="F17" s="62"/>
      <c r="G17" s="62"/>
      <c r="H17" s="62"/>
      <c r="I17" s="101"/>
      <c r="J17" s="84"/>
      <c r="K17" s="20"/>
      <c r="L17" s="102"/>
      <c r="M17" s="20"/>
      <c r="N17" s="20"/>
      <c r="O17" s="20"/>
    </row>
    <row r="18" spans="1:15" x14ac:dyDescent="0.3">
      <c r="A18" s="93"/>
    </row>
    <row r="19" spans="1:15" x14ac:dyDescent="0.3">
      <c r="A19" s="93" t="s">
        <v>1516</v>
      </c>
    </row>
    <row r="20" spans="1:15" x14ac:dyDescent="0.3">
      <c r="A20" s="93"/>
    </row>
    <row r="21" spans="1:15" x14ac:dyDescent="0.3">
      <c r="A21" s="94" t="s">
        <v>1517</v>
      </c>
    </row>
    <row r="22" spans="1:15" x14ac:dyDescent="0.3">
      <c r="A22" s="94" t="s">
        <v>1518</v>
      </c>
    </row>
    <row r="23" spans="1:15" x14ac:dyDescent="0.3">
      <c r="A23" s="94" t="s">
        <v>1519</v>
      </c>
    </row>
    <row r="24" spans="1:15" x14ac:dyDescent="0.3">
      <c r="A24" s="94" t="s">
        <v>1520</v>
      </c>
    </row>
    <row r="25" spans="1:15" x14ac:dyDescent="0.3">
      <c r="A25" s="94" t="s">
        <v>1521</v>
      </c>
    </row>
    <row r="26" spans="1:15" x14ac:dyDescent="0.3">
      <c r="A26" s="94" t="s">
        <v>1522</v>
      </c>
    </row>
    <row r="27" spans="1:15" x14ac:dyDescent="0.3">
      <c r="A27" s="94" t="s">
        <v>1523</v>
      </c>
    </row>
    <row r="28" spans="1:15" x14ac:dyDescent="0.3">
      <c r="A28" s="95"/>
    </row>
  </sheetData>
  <mergeCells count="5">
    <mergeCell ref="B3:C3"/>
    <mergeCell ref="B4:I4"/>
    <mergeCell ref="B1:I1"/>
    <mergeCell ref="B2:I2"/>
    <mergeCell ref="D3:I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Listák!$S$2:$S$9</xm:f>
          </x14:formula1>
          <xm:sqref>G6:G17</xm:sqref>
        </x14:dataValidation>
        <x14:dataValidation type="list" allowBlank="1" showInputMessage="1" showErrorMessage="1">
          <x14:formula1>
            <xm:f>Listák!$R$2:$R$4</xm:f>
          </x14:formula1>
          <xm:sqref>F6:F17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opLeftCell="B1" workbookViewId="0">
      <selection activeCell="B1" sqref="B1"/>
    </sheetView>
  </sheetViews>
  <sheetFormatPr defaultRowHeight="15.75" x14ac:dyDescent="0.25"/>
  <cols>
    <col min="1" max="1" width="13.5" style="50" hidden="1" customWidth="1"/>
    <col min="2" max="2" width="16" style="51" customWidth="1"/>
    <col min="3" max="4" width="25.25" style="51" customWidth="1"/>
    <col min="5" max="5" width="30.625" style="51" customWidth="1"/>
    <col min="6" max="251" width="9" style="51"/>
    <col min="252" max="252" width="10.375" style="51" customWidth="1"/>
    <col min="253" max="253" width="12.375" style="51" customWidth="1"/>
    <col min="254" max="254" width="10.375" style="51" customWidth="1"/>
    <col min="255" max="255" width="32.25" style="51" customWidth="1"/>
    <col min="256" max="256" width="28.375" style="51" customWidth="1"/>
    <col min="257" max="257" width="12.25" style="51" customWidth="1"/>
    <col min="258" max="258" width="14.375" style="51" customWidth="1"/>
    <col min="259" max="259" width="13.375" style="51" customWidth="1"/>
    <col min="260" max="260" width="18.875" style="51" customWidth="1"/>
    <col min="261" max="507" width="9" style="51"/>
    <col min="508" max="508" width="10.375" style="51" customWidth="1"/>
    <col min="509" max="509" width="12.375" style="51" customWidth="1"/>
    <col min="510" max="510" width="10.375" style="51" customWidth="1"/>
    <col min="511" max="511" width="32.25" style="51" customWidth="1"/>
    <col min="512" max="512" width="28.375" style="51" customWidth="1"/>
    <col min="513" max="513" width="12.25" style="51" customWidth="1"/>
    <col min="514" max="514" width="14.375" style="51" customWidth="1"/>
    <col min="515" max="515" width="13.375" style="51" customWidth="1"/>
    <col min="516" max="516" width="18.875" style="51" customWidth="1"/>
    <col min="517" max="763" width="9" style="51"/>
    <col min="764" max="764" width="10.375" style="51" customWidth="1"/>
    <col min="765" max="765" width="12.375" style="51" customWidth="1"/>
    <col min="766" max="766" width="10.375" style="51" customWidth="1"/>
    <col min="767" max="767" width="32.25" style="51" customWidth="1"/>
    <col min="768" max="768" width="28.375" style="51" customWidth="1"/>
    <col min="769" max="769" width="12.25" style="51" customWidth="1"/>
    <col min="770" max="770" width="14.375" style="51" customWidth="1"/>
    <col min="771" max="771" width="13.375" style="51" customWidth="1"/>
    <col min="772" max="772" width="18.875" style="51" customWidth="1"/>
    <col min="773" max="1019" width="9" style="51"/>
    <col min="1020" max="1020" width="10.375" style="51" customWidth="1"/>
    <col min="1021" max="1021" width="12.375" style="51" customWidth="1"/>
    <col min="1022" max="1022" width="10.375" style="51" customWidth="1"/>
    <col min="1023" max="1023" width="32.25" style="51" customWidth="1"/>
    <col min="1024" max="1024" width="28.375" style="51" customWidth="1"/>
    <col min="1025" max="1025" width="12.25" style="51" customWidth="1"/>
    <col min="1026" max="1026" width="14.375" style="51" customWidth="1"/>
    <col min="1027" max="1027" width="13.375" style="51" customWidth="1"/>
    <col min="1028" max="1028" width="18.875" style="51" customWidth="1"/>
    <col min="1029" max="1275" width="9" style="51"/>
    <col min="1276" max="1276" width="10.375" style="51" customWidth="1"/>
    <col min="1277" max="1277" width="12.375" style="51" customWidth="1"/>
    <col min="1278" max="1278" width="10.375" style="51" customWidth="1"/>
    <col min="1279" max="1279" width="32.25" style="51" customWidth="1"/>
    <col min="1280" max="1280" width="28.375" style="51" customWidth="1"/>
    <col min="1281" max="1281" width="12.25" style="51" customWidth="1"/>
    <col min="1282" max="1282" width="14.375" style="51" customWidth="1"/>
    <col min="1283" max="1283" width="13.375" style="51" customWidth="1"/>
    <col min="1284" max="1284" width="18.875" style="51" customWidth="1"/>
    <col min="1285" max="1531" width="9" style="51"/>
    <col min="1532" max="1532" width="10.375" style="51" customWidth="1"/>
    <col min="1533" max="1533" width="12.375" style="51" customWidth="1"/>
    <col min="1534" max="1534" width="10.375" style="51" customWidth="1"/>
    <col min="1535" max="1535" width="32.25" style="51" customWidth="1"/>
    <col min="1536" max="1536" width="28.375" style="51" customWidth="1"/>
    <col min="1537" max="1537" width="12.25" style="51" customWidth="1"/>
    <col min="1538" max="1538" width="14.375" style="51" customWidth="1"/>
    <col min="1539" max="1539" width="13.375" style="51" customWidth="1"/>
    <col min="1540" max="1540" width="18.875" style="51" customWidth="1"/>
    <col min="1541" max="1787" width="9" style="51"/>
    <col min="1788" max="1788" width="10.375" style="51" customWidth="1"/>
    <col min="1789" max="1789" width="12.375" style="51" customWidth="1"/>
    <col min="1790" max="1790" width="10.375" style="51" customWidth="1"/>
    <col min="1791" max="1791" width="32.25" style="51" customWidth="1"/>
    <col min="1792" max="1792" width="28.375" style="51" customWidth="1"/>
    <col min="1793" max="1793" width="12.25" style="51" customWidth="1"/>
    <col min="1794" max="1794" width="14.375" style="51" customWidth="1"/>
    <col min="1795" max="1795" width="13.375" style="51" customWidth="1"/>
    <col min="1796" max="1796" width="18.875" style="51" customWidth="1"/>
    <col min="1797" max="2043" width="9" style="51"/>
    <col min="2044" max="2044" width="10.375" style="51" customWidth="1"/>
    <col min="2045" max="2045" width="12.375" style="51" customWidth="1"/>
    <col min="2046" max="2046" width="10.375" style="51" customWidth="1"/>
    <col min="2047" max="2047" width="32.25" style="51" customWidth="1"/>
    <col min="2048" max="2048" width="28.375" style="51" customWidth="1"/>
    <col min="2049" max="2049" width="12.25" style="51" customWidth="1"/>
    <col min="2050" max="2050" width="14.375" style="51" customWidth="1"/>
    <col min="2051" max="2051" width="13.375" style="51" customWidth="1"/>
    <col min="2052" max="2052" width="18.875" style="51" customWidth="1"/>
    <col min="2053" max="2299" width="9" style="51"/>
    <col min="2300" max="2300" width="10.375" style="51" customWidth="1"/>
    <col min="2301" max="2301" width="12.375" style="51" customWidth="1"/>
    <col min="2302" max="2302" width="10.375" style="51" customWidth="1"/>
    <col min="2303" max="2303" width="32.25" style="51" customWidth="1"/>
    <col min="2304" max="2304" width="28.375" style="51" customWidth="1"/>
    <col min="2305" max="2305" width="12.25" style="51" customWidth="1"/>
    <col min="2306" max="2306" width="14.375" style="51" customWidth="1"/>
    <col min="2307" max="2307" width="13.375" style="51" customWidth="1"/>
    <col min="2308" max="2308" width="18.875" style="51" customWidth="1"/>
    <col min="2309" max="2555" width="9" style="51"/>
    <col min="2556" max="2556" width="10.375" style="51" customWidth="1"/>
    <col min="2557" max="2557" width="12.375" style="51" customWidth="1"/>
    <col min="2558" max="2558" width="10.375" style="51" customWidth="1"/>
    <col min="2559" max="2559" width="32.25" style="51" customWidth="1"/>
    <col min="2560" max="2560" width="28.375" style="51" customWidth="1"/>
    <col min="2561" max="2561" width="12.25" style="51" customWidth="1"/>
    <col min="2562" max="2562" width="14.375" style="51" customWidth="1"/>
    <col min="2563" max="2563" width="13.375" style="51" customWidth="1"/>
    <col min="2564" max="2564" width="18.875" style="51" customWidth="1"/>
    <col min="2565" max="2811" width="9" style="51"/>
    <col min="2812" max="2812" width="10.375" style="51" customWidth="1"/>
    <col min="2813" max="2813" width="12.375" style="51" customWidth="1"/>
    <col min="2814" max="2814" width="10.375" style="51" customWidth="1"/>
    <col min="2815" max="2815" width="32.25" style="51" customWidth="1"/>
    <col min="2816" max="2816" width="28.375" style="51" customWidth="1"/>
    <col min="2817" max="2817" width="12.25" style="51" customWidth="1"/>
    <col min="2818" max="2818" width="14.375" style="51" customWidth="1"/>
    <col min="2819" max="2819" width="13.375" style="51" customWidth="1"/>
    <col min="2820" max="2820" width="18.875" style="51" customWidth="1"/>
    <col min="2821" max="3067" width="9" style="51"/>
    <col min="3068" max="3068" width="10.375" style="51" customWidth="1"/>
    <col min="3069" max="3069" width="12.375" style="51" customWidth="1"/>
    <col min="3070" max="3070" width="10.375" style="51" customWidth="1"/>
    <col min="3071" max="3071" width="32.25" style="51" customWidth="1"/>
    <col min="3072" max="3072" width="28.375" style="51" customWidth="1"/>
    <col min="3073" max="3073" width="12.25" style="51" customWidth="1"/>
    <col min="3074" max="3074" width="14.375" style="51" customWidth="1"/>
    <col min="3075" max="3075" width="13.375" style="51" customWidth="1"/>
    <col min="3076" max="3076" width="18.875" style="51" customWidth="1"/>
    <col min="3077" max="3323" width="9" style="51"/>
    <col min="3324" max="3324" width="10.375" style="51" customWidth="1"/>
    <col min="3325" max="3325" width="12.375" style="51" customWidth="1"/>
    <col min="3326" max="3326" width="10.375" style="51" customWidth="1"/>
    <col min="3327" max="3327" width="32.25" style="51" customWidth="1"/>
    <col min="3328" max="3328" width="28.375" style="51" customWidth="1"/>
    <col min="3329" max="3329" width="12.25" style="51" customWidth="1"/>
    <col min="3330" max="3330" width="14.375" style="51" customWidth="1"/>
    <col min="3331" max="3331" width="13.375" style="51" customWidth="1"/>
    <col min="3332" max="3332" width="18.875" style="51" customWidth="1"/>
    <col min="3333" max="3579" width="9" style="51"/>
    <col min="3580" max="3580" width="10.375" style="51" customWidth="1"/>
    <col min="3581" max="3581" width="12.375" style="51" customWidth="1"/>
    <col min="3582" max="3582" width="10.375" style="51" customWidth="1"/>
    <col min="3583" max="3583" width="32.25" style="51" customWidth="1"/>
    <col min="3584" max="3584" width="28.375" style="51" customWidth="1"/>
    <col min="3585" max="3585" width="12.25" style="51" customWidth="1"/>
    <col min="3586" max="3586" width="14.375" style="51" customWidth="1"/>
    <col min="3587" max="3587" width="13.375" style="51" customWidth="1"/>
    <col min="3588" max="3588" width="18.875" style="51" customWidth="1"/>
    <col min="3589" max="3835" width="9" style="51"/>
    <col min="3836" max="3836" width="10.375" style="51" customWidth="1"/>
    <col min="3837" max="3837" width="12.375" style="51" customWidth="1"/>
    <col min="3838" max="3838" width="10.375" style="51" customWidth="1"/>
    <col min="3839" max="3839" width="32.25" style="51" customWidth="1"/>
    <col min="3840" max="3840" width="28.375" style="51" customWidth="1"/>
    <col min="3841" max="3841" width="12.25" style="51" customWidth="1"/>
    <col min="3842" max="3842" width="14.375" style="51" customWidth="1"/>
    <col min="3843" max="3843" width="13.375" style="51" customWidth="1"/>
    <col min="3844" max="3844" width="18.875" style="51" customWidth="1"/>
    <col min="3845" max="4091" width="9" style="51"/>
    <col min="4092" max="4092" width="10.375" style="51" customWidth="1"/>
    <col min="4093" max="4093" width="12.375" style="51" customWidth="1"/>
    <col min="4094" max="4094" width="10.375" style="51" customWidth="1"/>
    <col min="4095" max="4095" width="32.25" style="51" customWidth="1"/>
    <col min="4096" max="4096" width="28.375" style="51" customWidth="1"/>
    <col min="4097" max="4097" width="12.25" style="51" customWidth="1"/>
    <col min="4098" max="4098" width="14.375" style="51" customWidth="1"/>
    <col min="4099" max="4099" width="13.375" style="51" customWidth="1"/>
    <col min="4100" max="4100" width="18.875" style="51" customWidth="1"/>
    <col min="4101" max="4347" width="9" style="51"/>
    <col min="4348" max="4348" width="10.375" style="51" customWidth="1"/>
    <col min="4349" max="4349" width="12.375" style="51" customWidth="1"/>
    <col min="4350" max="4350" width="10.375" style="51" customWidth="1"/>
    <col min="4351" max="4351" width="32.25" style="51" customWidth="1"/>
    <col min="4352" max="4352" width="28.375" style="51" customWidth="1"/>
    <col min="4353" max="4353" width="12.25" style="51" customWidth="1"/>
    <col min="4354" max="4354" width="14.375" style="51" customWidth="1"/>
    <col min="4355" max="4355" width="13.375" style="51" customWidth="1"/>
    <col min="4356" max="4356" width="18.875" style="51" customWidth="1"/>
    <col min="4357" max="4603" width="9" style="51"/>
    <col min="4604" max="4604" width="10.375" style="51" customWidth="1"/>
    <col min="4605" max="4605" width="12.375" style="51" customWidth="1"/>
    <col min="4606" max="4606" width="10.375" style="51" customWidth="1"/>
    <col min="4607" max="4607" width="32.25" style="51" customWidth="1"/>
    <col min="4608" max="4608" width="28.375" style="51" customWidth="1"/>
    <col min="4609" max="4609" width="12.25" style="51" customWidth="1"/>
    <col min="4610" max="4610" width="14.375" style="51" customWidth="1"/>
    <col min="4611" max="4611" width="13.375" style="51" customWidth="1"/>
    <col min="4612" max="4612" width="18.875" style="51" customWidth="1"/>
    <col min="4613" max="4859" width="9" style="51"/>
    <col min="4860" max="4860" width="10.375" style="51" customWidth="1"/>
    <col min="4861" max="4861" width="12.375" style="51" customWidth="1"/>
    <col min="4862" max="4862" width="10.375" style="51" customWidth="1"/>
    <col min="4863" max="4863" width="32.25" style="51" customWidth="1"/>
    <col min="4864" max="4864" width="28.375" style="51" customWidth="1"/>
    <col min="4865" max="4865" width="12.25" style="51" customWidth="1"/>
    <col min="4866" max="4866" width="14.375" style="51" customWidth="1"/>
    <col min="4867" max="4867" width="13.375" style="51" customWidth="1"/>
    <col min="4868" max="4868" width="18.875" style="51" customWidth="1"/>
    <col min="4869" max="5115" width="9" style="51"/>
    <col min="5116" max="5116" width="10.375" style="51" customWidth="1"/>
    <col min="5117" max="5117" width="12.375" style="51" customWidth="1"/>
    <col min="5118" max="5118" width="10.375" style="51" customWidth="1"/>
    <col min="5119" max="5119" width="32.25" style="51" customWidth="1"/>
    <col min="5120" max="5120" width="28.375" style="51" customWidth="1"/>
    <col min="5121" max="5121" width="12.25" style="51" customWidth="1"/>
    <col min="5122" max="5122" width="14.375" style="51" customWidth="1"/>
    <col min="5123" max="5123" width="13.375" style="51" customWidth="1"/>
    <col min="5124" max="5124" width="18.875" style="51" customWidth="1"/>
    <col min="5125" max="5371" width="9" style="51"/>
    <col min="5372" max="5372" width="10.375" style="51" customWidth="1"/>
    <col min="5373" max="5373" width="12.375" style="51" customWidth="1"/>
    <col min="5374" max="5374" width="10.375" style="51" customWidth="1"/>
    <col min="5375" max="5375" width="32.25" style="51" customWidth="1"/>
    <col min="5376" max="5376" width="28.375" style="51" customWidth="1"/>
    <col min="5377" max="5377" width="12.25" style="51" customWidth="1"/>
    <col min="5378" max="5378" width="14.375" style="51" customWidth="1"/>
    <col min="5379" max="5379" width="13.375" style="51" customWidth="1"/>
    <col min="5380" max="5380" width="18.875" style="51" customWidth="1"/>
    <col min="5381" max="5627" width="9" style="51"/>
    <col min="5628" max="5628" width="10.375" style="51" customWidth="1"/>
    <col min="5629" max="5629" width="12.375" style="51" customWidth="1"/>
    <col min="5630" max="5630" width="10.375" style="51" customWidth="1"/>
    <col min="5631" max="5631" width="32.25" style="51" customWidth="1"/>
    <col min="5632" max="5632" width="28.375" style="51" customWidth="1"/>
    <col min="5633" max="5633" width="12.25" style="51" customWidth="1"/>
    <col min="5634" max="5634" width="14.375" style="51" customWidth="1"/>
    <col min="5635" max="5635" width="13.375" style="51" customWidth="1"/>
    <col min="5636" max="5636" width="18.875" style="51" customWidth="1"/>
    <col min="5637" max="5883" width="9" style="51"/>
    <col min="5884" max="5884" width="10.375" style="51" customWidth="1"/>
    <col min="5885" max="5885" width="12.375" style="51" customWidth="1"/>
    <col min="5886" max="5886" width="10.375" style="51" customWidth="1"/>
    <col min="5887" max="5887" width="32.25" style="51" customWidth="1"/>
    <col min="5888" max="5888" width="28.375" style="51" customWidth="1"/>
    <col min="5889" max="5889" width="12.25" style="51" customWidth="1"/>
    <col min="5890" max="5890" width="14.375" style="51" customWidth="1"/>
    <col min="5891" max="5891" width="13.375" style="51" customWidth="1"/>
    <col min="5892" max="5892" width="18.875" style="51" customWidth="1"/>
    <col min="5893" max="6139" width="9" style="51"/>
    <col min="6140" max="6140" width="10.375" style="51" customWidth="1"/>
    <col min="6141" max="6141" width="12.375" style="51" customWidth="1"/>
    <col min="6142" max="6142" width="10.375" style="51" customWidth="1"/>
    <col min="6143" max="6143" width="32.25" style="51" customWidth="1"/>
    <col min="6144" max="6144" width="28.375" style="51" customWidth="1"/>
    <col min="6145" max="6145" width="12.25" style="51" customWidth="1"/>
    <col min="6146" max="6146" width="14.375" style="51" customWidth="1"/>
    <col min="6147" max="6147" width="13.375" style="51" customWidth="1"/>
    <col min="6148" max="6148" width="18.875" style="51" customWidth="1"/>
    <col min="6149" max="6395" width="9" style="51"/>
    <col min="6396" max="6396" width="10.375" style="51" customWidth="1"/>
    <col min="6397" max="6397" width="12.375" style="51" customWidth="1"/>
    <col min="6398" max="6398" width="10.375" style="51" customWidth="1"/>
    <col min="6399" max="6399" width="32.25" style="51" customWidth="1"/>
    <col min="6400" max="6400" width="28.375" style="51" customWidth="1"/>
    <col min="6401" max="6401" width="12.25" style="51" customWidth="1"/>
    <col min="6402" max="6402" width="14.375" style="51" customWidth="1"/>
    <col min="6403" max="6403" width="13.375" style="51" customWidth="1"/>
    <col min="6404" max="6404" width="18.875" style="51" customWidth="1"/>
    <col min="6405" max="6651" width="9" style="51"/>
    <col min="6652" max="6652" width="10.375" style="51" customWidth="1"/>
    <col min="6653" max="6653" width="12.375" style="51" customWidth="1"/>
    <col min="6654" max="6654" width="10.375" style="51" customWidth="1"/>
    <col min="6655" max="6655" width="32.25" style="51" customWidth="1"/>
    <col min="6656" max="6656" width="28.375" style="51" customWidth="1"/>
    <col min="6657" max="6657" width="12.25" style="51" customWidth="1"/>
    <col min="6658" max="6658" width="14.375" style="51" customWidth="1"/>
    <col min="6659" max="6659" width="13.375" style="51" customWidth="1"/>
    <col min="6660" max="6660" width="18.875" style="51" customWidth="1"/>
    <col min="6661" max="6907" width="9" style="51"/>
    <col min="6908" max="6908" width="10.375" style="51" customWidth="1"/>
    <col min="6909" max="6909" width="12.375" style="51" customWidth="1"/>
    <col min="6910" max="6910" width="10.375" style="51" customWidth="1"/>
    <col min="6911" max="6911" width="32.25" style="51" customWidth="1"/>
    <col min="6912" max="6912" width="28.375" style="51" customWidth="1"/>
    <col min="6913" max="6913" width="12.25" style="51" customWidth="1"/>
    <col min="6914" max="6914" width="14.375" style="51" customWidth="1"/>
    <col min="6915" max="6915" width="13.375" style="51" customWidth="1"/>
    <col min="6916" max="6916" width="18.875" style="51" customWidth="1"/>
    <col min="6917" max="7163" width="9" style="51"/>
    <col min="7164" max="7164" width="10.375" style="51" customWidth="1"/>
    <col min="7165" max="7165" width="12.375" style="51" customWidth="1"/>
    <col min="7166" max="7166" width="10.375" style="51" customWidth="1"/>
    <col min="7167" max="7167" width="32.25" style="51" customWidth="1"/>
    <col min="7168" max="7168" width="28.375" style="51" customWidth="1"/>
    <col min="7169" max="7169" width="12.25" style="51" customWidth="1"/>
    <col min="7170" max="7170" width="14.375" style="51" customWidth="1"/>
    <col min="7171" max="7171" width="13.375" style="51" customWidth="1"/>
    <col min="7172" max="7172" width="18.875" style="51" customWidth="1"/>
    <col min="7173" max="7419" width="9" style="51"/>
    <col min="7420" max="7420" width="10.375" style="51" customWidth="1"/>
    <col min="7421" max="7421" width="12.375" style="51" customWidth="1"/>
    <col min="7422" max="7422" width="10.375" style="51" customWidth="1"/>
    <col min="7423" max="7423" width="32.25" style="51" customWidth="1"/>
    <col min="7424" max="7424" width="28.375" style="51" customWidth="1"/>
    <col min="7425" max="7425" width="12.25" style="51" customWidth="1"/>
    <col min="7426" max="7426" width="14.375" style="51" customWidth="1"/>
    <col min="7427" max="7427" width="13.375" style="51" customWidth="1"/>
    <col min="7428" max="7428" width="18.875" style="51" customWidth="1"/>
    <col min="7429" max="7675" width="9" style="51"/>
    <col min="7676" max="7676" width="10.375" style="51" customWidth="1"/>
    <col min="7677" max="7677" width="12.375" style="51" customWidth="1"/>
    <col min="7678" max="7678" width="10.375" style="51" customWidth="1"/>
    <col min="7679" max="7679" width="32.25" style="51" customWidth="1"/>
    <col min="7680" max="7680" width="28.375" style="51" customWidth="1"/>
    <col min="7681" max="7681" width="12.25" style="51" customWidth="1"/>
    <col min="7682" max="7682" width="14.375" style="51" customWidth="1"/>
    <col min="7683" max="7683" width="13.375" style="51" customWidth="1"/>
    <col min="7684" max="7684" width="18.875" style="51" customWidth="1"/>
    <col min="7685" max="7931" width="9" style="51"/>
    <col min="7932" max="7932" width="10.375" style="51" customWidth="1"/>
    <col min="7933" max="7933" width="12.375" style="51" customWidth="1"/>
    <col min="7934" max="7934" width="10.375" style="51" customWidth="1"/>
    <col min="7935" max="7935" width="32.25" style="51" customWidth="1"/>
    <col min="7936" max="7936" width="28.375" style="51" customWidth="1"/>
    <col min="7937" max="7937" width="12.25" style="51" customWidth="1"/>
    <col min="7938" max="7938" width="14.375" style="51" customWidth="1"/>
    <col min="7939" max="7939" width="13.375" style="51" customWidth="1"/>
    <col min="7940" max="7940" width="18.875" style="51" customWidth="1"/>
    <col min="7941" max="8187" width="9" style="51"/>
    <col min="8188" max="8188" width="10.375" style="51" customWidth="1"/>
    <col min="8189" max="8189" width="12.375" style="51" customWidth="1"/>
    <col min="8190" max="8190" width="10.375" style="51" customWidth="1"/>
    <col min="8191" max="8191" width="32.25" style="51" customWidth="1"/>
    <col min="8192" max="8192" width="28.375" style="51" customWidth="1"/>
    <col min="8193" max="8193" width="12.25" style="51" customWidth="1"/>
    <col min="8194" max="8194" width="14.375" style="51" customWidth="1"/>
    <col min="8195" max="8195" width="13.375" style="51" customWidth="1"/>
    <col min="8196" max="8196" width="18.875" style="51" customWidth="1"/>
    <col min="8197" max="8443" width="9" style="51"/>
    <col min="8444" max="8444" width="10.375" style="51" customWidth="1"/>
    <col min="8445" max="8445" width="12.375" style="51" customWidth="1"/>
    <col min="8446" max="8446" width="10.375" style="51" customWidth="1"/>
    <col min="8447" max="8447" width="32.25" style="51" customWidth="1"/>
    <col min="8448" max="8448" width="28.375" style="51" customWidth="1"/>
    <col min="8449" max="8449" width="12.25" style="51" customWidth="1"/>
    <col min="8450" max="8450" width="14.375" style="51" customWidth="1"/>
    <col min="8451" max="8451" width="13.375" style="51" customWidth="1"/>
    <col min="8452" max="8452" width="18.875" style="51" customWidth="1"/>
    <col min="8453" max="8699" width="9" style="51"/>
    <col min="8700" max="8700" width="10.375" style="51" customWidth="1"/>
    <col min="8701" max="8701" width="12.375" style="51" customWidth="1"/>
    <col min="8702" max="8702" width="10.375" style="51" customWidth="1"/>
    <col min="8703" max="8703" width="32.25" style="51" customWidth="1"/>
    <col min="8704" max="8704" width="28.375" style="51" customWidth="1"/>
    <col min="8705" max="8705" width="12.25" style="51" customWidth="1"/>
    <col min="8706" max="8706" width="14.375" style="51" customWidth="1"/>
    <col min="8707" max="8707" width="13.375" style="51" customWidth="1"/>
    <col min="8708" max="8708" width="18.875" style="51" customWidth="1"/>
    <col min="8709" max="8955" width="9" style="51"/>
    <col min="8956" max="8956" width="10.375" style="51" customWidth="1"/>
    <col min="8957" max="8957" width="12.375" style="51" customWidth="1"/>
    <col min="8958" max="8958" width="10.375" style="51" customWidth="1"/>
    <col min="8959" max="8959" width="32.25" style="51" customWidth="1"/>
    <col min="8960" max="8960" width="28.375" style="51" customWidth="1"/>
    <col min="8961" max="8961" width="12.25" style="51" customWidth="1"/>
    <col min="8962" max="8962" width="14.375" style="51" customWidth="1"/>
    <col min="8963" max="8963" width="13.375" style="51" customWidth="1"/>
    <col min="8964" max="8964" width="18.875" style="51" customWidth="1"/>
    <col min="8965" max="9211" width="9" style="51"/>
    <col min="9212" max="9212" width="10.375" style="51" customWidth="1"/>
    <col min="9213" max="9213" width="12.375" style="51" customWidth="1"/>
    <col min="9214" max="9214" width="10.375" style="51" customWidth="1"/>
    <col min="9215" max="9215" width="32.25" style="51" customWidth="1"/>
    <col min="9216" max="9216" width="28.375" style="51" customWidth="1"/>
    <col min="9217" max="9217" width="12.25" style="51" customWidth="1"/>
    <col min="9218" max="9218" width="14.375" style="51" customWidth="1"/>
    <col min="9219" max="9219" width="13.375" style="51" customWidth="1"/>
    <col min="9220" max="9220" width="18.875" style="51" customWidth="1"/>
    <col min="9221" max="9467" width="9" style="51"/>
    <col min="9468" max="9468" width="10.375" style="51" customWidth="1"/>
    <col min="9469" max="9469" width="12.375" style="51" customWidth="1"/>
    <col min="9470" max="9470" width="10.375" style="51" customWidth="1"/>
    <col min="9471" max="9471" width="32.25" style="51" customWidth="1"/>
    <col min="9472" max="9472" width="28.375" style="51" customWidth="1"/>
    <col min="9473" max="9473" width="12.25" style="51" customWidth="1"/>
    <col min="9474" max="9474" width="14.375" style="51" customWidth="1"/>
    <col min="9475" max="9475" width="13.375" style="51" customWidth="1"/>
    <col min="9476" max="9476" width="18.875" style="51" customWidth="1"/>
    <col min="9477" max="9723" width="9" style="51"/>
    <col min="9724" max="9724" width="10.375" style="51" customWidth="1"/>
    <col min="9725" max="9725" width="12.375" style="51" customWidth="1"/>
    <col min="9726" max="9726" width="10.375" style="51" customWidth="1"/>
    <col min="9727" max="9727" width="32.25" style="51" customWidth="1"/>
    <col min="9728" max="9728" width="28.375" style="51" customWidth="1"/>
    <col min="9729" max="9729" width="12.25" style="51" customWidth="1"/>
    <col min="9730" max="9730" width="14.375" style="51" customWidth="1"/>
    <col min="9731" max="9731" width="13.375" style="51" customWidth="1"/>
    <col min="9732" max="9732" width="18.875" style="51" customWidth="1"/>
    <col min="9733" max="9979" width="9" style="51"/>
    <col min="9980" max="9980" width="10.375" style="51" customWidth="1"/>
    <col min="9981" max="9981" width="12.375" style="51" customWidth="1"/>
    <col min="9982" max="9982" width="10.375" style="51" customWidth="1"/>
    <col min="9983" max="9983" width="32.25" style="51" customWidth="1"/>
    <col min="9984" max="9984" width="28.375" style="51" customWidth="1"/>
    <col min="9985" max="9985" width="12.25" style="51" customWidth="1"/>
    <col min="9986" max="9986" width="14.375" style="51" customWidth="1"/>
    <col min="9987" max="9987" width="13.375" style="51" customWidth="1"/>
    <col min="9988" max="9988" width="18.875" style="51" customWidth="1"/>
    <col min="9989" max="10235" width="9" style="51"/>
    <col min="10236" max="10236" width="10.375" style="51" customWidth="1"/>
    <col min="10237" max="10237" width="12.375" style="51" customWidth="1"/>
    <col min="10238" max="10238" width="10.375" style="51" customWidth="1"/>
    <col min="10239" max="10239" width="32.25" style="51" customWidth="1"/>
    <col min="10240" max="10240" width="28.375" style="51" customWidth="1"/>
    <col min="10241" max="10241" width="12.25" style="51" customWidth="1"/>
    <col min="10242" max="10242" width="14.375" style="51" customWidth="1"/>
    <col min="10243" max="10243" width="13.375" style="51" customWidth="1"/>
    <col min="10244" max="10244" width="18.875" style="51" customWidth="1"/>
    <col min="10245" max="10491" width="9" style="51"/>
    <col min="10492" max="10492" width="10.375" style="51" customWidth="1"/>
    <col min="10493" max="10493" width="12.375" style="51" customWidth="1"/>
    <col min="10494" max="10494" width="10.375" style="51" customWidth="1"/>
    <col min="10495" max="10495" width="32.25" style="51" customWidth="1"/>
    <col min="10496" max="10496" width="28.375" style="51" customWidth="1"/>
    <col min="10497" max="10497" width="12.25" style="51" customWidth="1"/>
    <col min="10498" max="10498" width="14.375" style="51" customWidth="1"/>
    <col min="10499" max="10499" width="13.375" style="51" customWidth="1"/>
    <col min="10500" max="10500" width="18.875" style="51" customWidth="1"/>
    <col min="10501" max="10747" width="9" style="51"/>
    <col min="10748" max="10748" width="10.375" style="51" customWidth="1"/>
    <col min="10749" max="10749" width="12.375" style="51" customWidth="1"/>
    <col min="10750" max="10750" width="10.375" style="51" customWidth="1"/>
    <col min="10751" max="10751" width="32.25" style="51" customWidth="1"/>
    <col min="10752" max="10752" width="28.375" style="51" customWidth="1"/>
    <col min="10753" max="10753" width="12.25" style="51" customWidth="1"/>
    <col min="10754" max="10754" width="14.375" style="51" customWidth="1"/>
    <col min="10755" max="10755" width="13.375" style="51" customWidth="1"/>
    <col min="10756" max="10756" width="18.875" style="51" customWidth="1"/>
    <col min="10757" max="11003" width="9" style="51"/>
    <col min="11004" max="11004" width="10.375" style="51" customWidth="1"/>
    <col min="11005" max="11005" width="12.375" style="51" customWidth="1"/>
    <col min="11006" max="11006" width="10.375" style="51" customWidth="1"/>
    <col min="11007" max="11007" width="32.25" style="51" customWidth="1"/>
    <col min="11008" max="11008" width="28.375" style="51" customWidth="1"/>
    <col min="11009" max="11009" width="12.25" style="51" customWidth="1"/>
    <col min="11010" max="11010" width="14.375" style="51" customWidth="1"/>
    <col min="11011" max="11011" width="13.375" style="51" customWidth="1"/>
    <col min="11012" max="11012" width="18.875" style="51" customWidth="1"/>
    <col min="11013" max="11259" width="9" style="51"/>
    <col min="11260" max="11260" width="10.375" style="51" customWidth="1"/>
    <col min="11261" max="11261" width="12.375" style="51" customWidth="1"/>
    <col min="11262" max="11262" width="10.375" style="51" customWidth="1"/>
    <col min="11263" max="11263" width="32.25" style="51" customWidth="1"/>
    <col min="11264" max="11264" width="28.375" style="51" customWidth="1"/>
    <col min="11265" max="11265" width="12.25" style="51" customWidth="1"/>
    <col min="11266" max="11266" width="14.375" style="51" customWidth="1"/>
    <col min="11267" max="11267" width="13.375" style="51" customWidth="1"/>
    <col min="11268" max="11268" width="18.875" style="51" customWidth="1"/>
    <col min="11269" max="11515" width="9" style="51"/>
    <col min="11516" max="11516" width="10.375" style="51" customWidth="1"/>
    <col min="11517" max="11517" width="12.375" style="51" customWidth="1"/>
    <col min="11518" max="11518" width="10.375" style="51" customWidth="1"/>
    <col min="11519" max="11519" width="32.25" style="51" customWidth="1"/>
    <col min="11520" max="11520" width="28.375" style="51" customWidth="1"/>
    <col min="11521" max="11521" width="12.25" style="51" customWidth="1"/>
    <col min="11522" max="11522" width="14.375" style="51" customWidth="1"/>
    <col min="11523" max="11523" width="13.375" style="51" customWidth="1"/>
    <col min="11524" max="11524" width="18.875" style="51" customWidth="1"/>
    <col min="11525" max="11771" width="9" style="51"/>
    <col min="11772" max="11772" width="10.375" style="51" customWidth="1"/>
    <col min="11773" max="11773" width="12.375" style="51" customWidth="1"/>
    <col min="11774" max="11774" width="10.375" style="51" customWidth="1"/>
    <col min="11775" max="11775" width="32.25" style="51" customWidth="1"/>
    <col min="11776" max="11776" width="28.375" style="51" customWidth="1"/>
    <col min="11777" max="11777" width="12.25" style="51" customWidth="1"/>
    <col min="11778" max="11778" width="14.375" style="51" customWidth="1"/>
    <col min="11779" max="11779" width="13.375" style="51" customWidth="1"/>
    <col min="11780" max="11780" width="18.875" style="51" customWidth="1"/>
    <col min="11781" max="12027" width="9" style="51"/>
    <col min="12028" max="12028" width="10.375" style="51" customWidth="1"/>
    <col min="12029" max="12029" width="12.375" style="51" customWidth="1"/>
    <col min="12030" max="12030" width="10.375" style="51" customWidth="1"/>
    <col min="12031" max="12031" width="32.25" style="51" customWidth="1"/>
    <col min="12032" max="12032" width="28.375" style="51" customWidth="1"/>
    <col min="12033" max="12033" width="12.25" style="51" customWidth="1"/>
    <col min="12034" max="12034" width="14.375" style="51" customWidth="1"/>
    <col min="12035" max="12035" width="13.375" style="51" customWidth="1"/>
    <col min="12036" max="12036" width="18.875" style="51" customWidth="1"/>
    <col min="12037" max="12283" width="9" style="51"/>
    <col min="12284" max="12284" width="10.375" style="51" customWidth="1"/>
    <col min="12285" max="12285" width="12.375" style="51" customWidth="1"/>
    <col min="12286" max="12286" width="10.375" style="51" customWidth="1"/>
    <col min="12287" max="12287" width="32.25" style="51" customWidth="1"/>
    <col min="12288" max="12288" width="28.375" style="51" customWidth="1"/>
    <col min="12289" max="12289" width="12.25" style="51" customWidth="1"/>
    <col min="12290" max="12290" width="14.375" style="51" customWidth="1"/>
    <col min="12291" max="12291" width="13.375" style="51" customWidth="1"/>
    <col min="12292" max="12292" width="18.875" style="51" customWidth="1"/>
    <col min="12293" max="12539" width="9" style="51"/>
    <col min="12540" max="12540" width="10.375" style="51" customWidth="1"/>
    <col min="12541" max="12541" width="12.375" style="51" customWidth="1"/>
    <col min="12542" max="12542" width="10.375" style="51" customWidth="1"/>
    <col min="12543" max="12543" width="32.25" style="51" customWidth="1"/>
    <col min="12544" max="12544" width="28.375" style="51" customWidth="1"/>
    <col min="12545" max="12545" width="12.25" style="51" customWidth="1"/>
    <col min="12546" max="12546" width="14.375" style="51" customWidth="1"/>
    <col min="12547" max="12547" width="13.375" style="51" customWidth="1"/>
    <col min="12548" max="12548" width="18.875" style="51" customWidth="1"/>
    <col min="12549" max="12795" width="9" style="51"/>
    <col min="12796" max="12796" width="10.375" style="51" customWidth="1"/>
    <col min="12797" max="12797" width="12.375" style="51" customWidth="1"/>
    <col min="12798" max="12798" width="10.375" style="51" customWidth="1"/>
    <col min="12799" max="12799" width="32.25" style="51" customWidth="1"/>
    <col min="12800" max="12800" width="28.375" style="51" customWidth="1"/>
    <col min="12801" max="12801" width="12.25" style="51" customWidth="1"/>
    <col min="12802" max="12802" width="14.375" style="51" customWidth="1"/>
    <col min="12803" max="12803" width="13.375" style="51" customWidth="1"/>
    <col min="12804" max="12804" width="18.875" style="51" customWidth="1"/>
    <col min="12805" max="13051" width="9" style="51"/>
    <col min="13052" max="13052" width="10.375" style="51" customWidth="1"/>
    <col min="13053" max="13053" width="12.375" style="51" customWidth="1"/>
    <col min="13054" max="13054" width="10.375" style="51" customWidth="1"/>
    <col min="13055" max="13055" width="32.25" style="51" customWidth="1"/>
    <col min="13056" max="13056" width="28.375" style="51" customWidth="1"/>
    <col min="13057" max="13057" width="12.25" style="51" customWidth="1"/>
    <col min="13058" max="13058" width="14.375" style="51" customWidth="1"/>
    <col min="13059" max="13059" width="13.375" style="51" customWidth="1"/>
    <col min="13060" max="13060" width="18.875" style="51" customWidth="1"/>
    <col min="13061" max="13307" width="9" style="51"/>
    <col min="13308" max="13308" width="10.375" style="51" customWidth="1"/>
    <col min="13309" max="13309" width="12.375" style="51" customWidth="1"/>
    <col min="13310" max="13310" width="10.375" style="51" customWidth="1"/>
    <col min="13311" max="13311" width="32.25" style="51" customWidth="1"/>
    <col min="13312" max="13312" width="28.375" style="51" customWidth="1"/>
    <col min="13313" max="13313" width="12.25" style="51" customWidth="1"/>
    <col min="13314" max="13314" width="14.375" style="51" customWidth="1"/>
    <col min="13315" max="13315" width="13.375" style="51" customWidth="1"/>
    <col min="13316" max="13316" width="18.875" style="51" customWidth="1"/>
    <col min="13317" max="13563" width="9" style="51"/>
    <col min="13564" max="13564" width="10.375" style="51" customWidth="1"/>
    <col min="13565" max="13565" width="12.375" style="51" customWidth="1"/>
    <col min="13566" max="13566" width="10.375" style="51" customWidth="1"/>
    <col min="13567" max="13567" width="32.25" style="51" customWidth="1"/>
    <col min="13568" max="13568" width="28.375" style="51" customWidth="1"/>
    <col min="13569" max="13569" width="12.25" style="51" customWidth="1"/>
    <col min="13570" max="13570" width="14.375" style="51" customWidth="1"/>
    <col min="13571" max="13571" width="13.375" style="51" customWidth="1"/>
    <col min="13572" max="13572" width="18.875" style="51" customWidth="1"/>
    <col min="13573" max="13819" width="9" style="51"/>
    <col min="13820" max="13820" width="10.375" style="51" customWidth="1"/>
    <col min="13821" max="13821" width="12.375" style="51" customWidth="1"/>
    <col min="13822" max="13822" width="10.375" style="51" customWidth="1"/>
    <col min="13823" max="13823" width="32.25" style="51" customWidth="1"/>
    <col min="13824" max="13824" width="28.375" style="51" customWidth="1"/>
    <col min="13825" max="13825" width="12.25" style="51" customWidth="1"/>
    <col min="13826" max="13826" width="14.375" style="51" customWidth="1"/>
    <col min="13827" max="13827" width="13.375" style="51" customWidth="1"/>
    <col min="13828" max="13828" width="18.875" style="51" customWidth="1"/>
    <col min="13829" max="14075" width="9" style="51"/>
    <col min="14076" max="14076" width="10.375" style="51" customWidth="1"/>
    <col min="14077" max="14077" width="12.375" style="51" customWidth="1"/>
    <col min="14078" max="14078" width="10.375" style="51" customWidth="1"/>
    <col min="14079" max="14079" width="32.25" style="51" customWidth="1"/>
    <col min="14080" max="14080" width="28.375" style="51" customWidth="1"/>
    <col min="14081" max="14081" width="12.25" style="51" customWidth="1"/>
    <col min="14082" max="14082" width="14.375" style="51" customWidth="1"/>
    <col min="14083" max="14083" width="13.375" style="51" customWidth="1"/>
    <col min="14084" max="14084" width="18.875" style="51" customWidth="1"/>
    <col min="14085" max="14331" width="9" style="51"/>
    <col min="14332" max="14332" width="10.375" style="51" customWidth="1"/>
    <col min="14333" max="14333" width="12.375" style="51" customWidth="1"/>
    <col min="14334" max="14334" width="10.375" style="51" customWidth="1"/>
    <col min="14335" max="14335" width="32.25" style="51" customWidth="1"/>
    <col min="14336" max="14336" width="28.375" style="51" customWidth="1"/>
    <col min="14337" max="14337" width="12.25" style="51" customWidth="1"/>
    <col min="14338" max="14338" width="14.375" style="51" customWidth="1"/>
    <col min="14339" max="14339" width="13.375" style="51" customWidth="1"/>
    <col min="14340" max="14340" width="18.875" style="51" customWidth="1"/>
    <col min="14341" max="14587" width="9" style="51"/>
    <col min="14588" max="14588" width="10.375" style="51" customWidth="1"/>
    <col min="14589" max="14589" width="12.375" style="51" customWidth="1"/>
    <col min="14590" max="14590" width="10.375" style="51" customWidth="1"/>
    <col min="14591" max="14591" width="32.25" style="51" customWidth="1"/>
    <col min="14592" max="14592" width="28.375" style="51" customWidth="1"/>
    <col min="14593" max="14593" width="12.25" style="51" customWidth="1"/>
    <col min="14594" max="14594" width="14.375" style="51" customWidth="1"/>
    <col min="14595" max="14595" width="13.375" style="51" customWidth="1"/>
    <col min="14596" max="14596" width="18.875" style="51" customWidth="1"/>
    <col min="14597" max="14843" width="9" style="51"/>
    <col min="14844" max="14844" width="10.375" style="51" customWidth="1"/>
    <col min="14845" max="14845" width="12.375" style="51" customWidth="1"/>
    <col min="14846" max="14846" width="10.375" style="51" customWidth="1"/>
    <col min="14847" max="14847" width="32.25" style="51" customWidth="1"/>
    <col min="14848" max="14848" width="28.375" style="51" customWidth="1"/>
    <col min="14849" max="14849" width="12.25" style="51" customWidth="1"/>
    <col min="14850" max="14850" width="14.375" style="51" customWidth="1"/>
    <col min="14851" max="14851" width="13.375" style="51" customWidth="1"/>
    <col min="14852" max="14852" width="18.875" style="51" customWidth="1"/>
    <col min="14853" max="15099" width="9" style="51"/>
    <col min="15100" max="15100" width="10.375" style="51" customWidth="1"/>
    <col min="15101" max="15101" width="12.375" style="51" customWidth="1"/>
    <col min="15102" max="15102" width="10.375" style="51" customWidth="1"/>
    <col min="15103" max="15103" width="32.25" style="51" customWidth="1"/>
    <col min="15104" max="15104" width="28.375" style="51" customWidth="1"/>
    <col min="15105" max="15105" width="12.25" style="51" customWidth="1"/>
    <col min="15106" max="15106" width="14.375" style="51" customWidth="1"/>
    <col min="15107" max="15107" width="13.375" style="51" customWidth="1"/>
    <col min="15108" max="15108" width="18.875" style="51" customWidth="1"/>
    <col min="15109" max="15355" width="9" style="51"/>
    <col min="15356" max="15356" width="10.375" style="51" customWidth="1"/>
    <col min="15357" max="15357" width="12.375" style="51" customWidth="1"/>
    <col min="15358" max="15358" width="10.375" style="51" customWidth="1"/>
    <col min="15359" max="15359" width="32.25" style="51" customWidth="1"/>
    <col min="15360" max="15360" width="28.375" style="51" customWidth="1"/>
    <col min="15361" max="15361" width="12.25" style="51" customWidth="1"/>
    <col min="15362" max="15362" width="14.375" style="51" customWidth="1"/>
    <col min="15363" max="15363" width="13.375" style="51" customWidth="1"/>
    <col min="15364" max="15364" width="18.875" style="51" customWidth="1"/>
    <col min="15365" max="15611" width="9" style="51"/>
    <col min="15612" max="15612" width="10.375" style="51" customWidth="1"/>
    <col min="15613" max="15613" width="12.375" style="51" customWidth="1"/>
    <col min="15614" max="15614" width="10.375" style="51" customWidth="1"/>
    <col min="15615" max="15615" width="32.25" style="51" customWidth="1"/>
    <col min="15616" max="15616" width="28.375" style="51" customWidth="1"/>
    <col min="15617" max="15617" width="12.25" style="51" customWidth="1"/>
    <col min="15618" max="15618" width="14.375" style="51" customWidth="1"/>
    <col min="15619" max="15619" width="13.375" style="51" customWidth="1"/>
    <col min="15620" max="15620" width="18.875" style="51" customWidth="1"/>
    <col min="15621" max="15867" width="9" style="51"/>
    <col min="15868" max="15868" width="10.375" style="51" customWidth="1"/>
    <col min="15869" max="15869" width="12.375" style="51" customWidth="1"/>
    <col min="15870" max="15870" width="10.375" style="51" customWidth="1"/>
    <col min="15871" max="15871" width="32.25" style="51" customWidth="1"/>
    <col min="15872" max="15872" width="28.375" style="51" customWidth="1"/>
    <col min="15873" max="15873" width="12.25" style="51" customWidth="1"/>
    <col min="15874" max="15874" width="14.375" style="51" customWidth="1"/>
    <col min="15875" max="15875" width="13.375" style="51" customWidth="1"/>
    <col min="15876" max="15876" width="18.875" style="51" customWidth="1"/>
    <col min="15877" max="16123" width="9" style="51"/>
    <col min="16124" max="16124" width="10.375" style="51" customWidth="1"/>
    <col min="16125" max="16125" width="12.375" style="51" customWidth="1"/>
    <col min="16126" max="16126" width="10.375" style="51" customWidth="1"/>
    <col min="16127" max="16127" width="32.25" style="51" customWidth="1"/>
    <col min="16128" max="16128" width="28.375" style="51" customWidth="1"/>
    <col min="16129" max="16129" width="12.25" style="51" customWidth="1"/>
    <col min="16130" max="16130" width="14.375" style="51" customWidth="1"/>
    <col min="16131" max="16131" width="13.375" style="51" customWidth="1"/>
    <col min="16132" max="16132" width="18.875" style="51" customWidth="1"/>
    <col min="16133" max="16384" width="9" style="51"/>
  </cols>
  <sheetData>
    <row r="1" spans="1:25" x14ac:dyDescent="0.25">
      <c r="A1" s="8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5" ht="43.5" customHeight="1" x14ac:dyDescent="0.25">
      <c r="A2" s="87" t="s">
        <v>1367</v>
      </c>
      <c r="B2" s="160" t="s">
        <v>242</v>
      </c>
      <c r="C2" s="161"/>
      <c r="D2" s="161"/>
      <c r="E2" s="161"/>
      <c r="F2" s="78"/>
      <c r="G2" s="63"/>
      <c r="H2" s="63"/>
      <c r="I2" s="63"/>
      <c r="J2" s="63"/>
      <c r="K2" s="63"/>
      <c r="L2" s="63"/>
      <c r="M2" s="125"/>
    </row>
    <row r="3" spans="1:25" x14ac:dyDescent="0.25">
      <c r="A3" s="87" t="s">
        <v>1368</v>
      </c>
      <c r="B3" s="160" t="s">
        <v>1555</v>
      </c>
      <c r="C3" s="161"/>
      <c r="D3" s="161"/>
      <c r="E3" s="161"/>
      <c r="F3" s="78"/>
      <c r="G3" s="63"/>
      <c r="H3" s="63"/>
      <c r="I3" s="63"/>
      <c r="J3" s="63"/>
      <c r="K3" s="63"/>
      <c r="L3" s="63"/>
      <c r="M3" s="125"/>
    </row>
    <row r="4" spans="1:25" x14ac:dyDescent="0.25">
      <c r="F4" s="126"/>
      <c r="G4" s="125"/>
      <c r="H4" s="125"/>
      <c r="I4" s="125"/>
      <c r="J4" s="125"/>
      <c r="K4" s="125"/>
      <c r="L4" s="125"/>
      <c r="M4" s="125"/>
    </row>
    <row r="5" spans="1:25" ht="51.75" customHeight="1" x14ac:dyDescent="0.25">
      <c r="A5" s="87" t="s">
        <v>1369</v>
      </c>
      <c r="B5" s="75" t="s">
        <v>1315</v>
      </c>
      <c r="C5" s="169" t="s">
        <v>1575</v>
      </c>
      <c r="D5" s="170"/>
      <c r="E5" s="171"/>
    </row>
    <row r="6" spans="1:25" ht="31.5" x14ac:dyDescent="0.25">
      <c r="A6" s="50">
        <v>1010</v>
      </c>
      <c r="B6" s="52" t="s">
        <v>1251</v>
      </c>
      <c r="C6" s="53" t="s">
        <v>1528</v>
      </c>
      <c r="D6" s="53" t="s">
        <v>1529</v>
      </c>
      <c r="E6" s="53" t="s">
        <v>1530</v>
      </c>
    </row>
    <row r="7" spans="1:25" ht="60.75" x14ac:dyDescent="0.3">
      <c r="A7" s="50">
        <v>1020</v>
      </c>
      <c r="B7" s="106" t="s">
        <v>1252</v>
      </c>
      <c r="C7" s="123" t="s">
        <v>1541</v>
      </c>
      <c r="D7" s="123" t="s">
        <v>1550</v>
      </c>
      <c r="E7" s="124" t="s">
        <v>1549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20.75" x14ac:dyDescent="0.3">
      <c r="A8" s="50">
        <v>1020</v>
      </c>
      <c r="B8" s="106" t="s">
        <v>1253</v>
      </c>
      <c r="C8" s="123" t="s">
        <v>1535</v>
      </c>
      <c r="D8" s="123" t="s">
        <v>1537</v>
      </c>
      <c r="E8" s="124" t="s">
        <v>1536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30.75" x14ac:dyDescent="0.3">
      <c r="A9" s="50">
        <v>1020</v>
      </c>
      <c r="B9" s="106" t="s">
        <v>1254</v>
      </c>
      <c r="C9" s="123" t="s">
        <v>1538</v>
      </c>
      <c r="D9" s="123" t="s">
        <v>1539</v>
      </c>
      <c r="E9" s="123" t="s">
        <v>1540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6.5" x14ac:dyDescent="0.3">
      <c r="A10" s="50">
        <v>1020</v>
      </c>
      <c r="B10" s="106" t="s">
        <v>1255</v>
      </c>
      <c r="C10" s="107"/>
      <c r="D10" s="107"/>
      <c r="E10" s="10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6.5" x14ac:dyDescent="0.3">
      <c r="A11" s="50">
        <v>1020</v>
      </c>
      <c r="B11" s="106" t="s">
        <v>1256</v>
      </c>
      <c r="C11" s="107"/>
      <c r="D11" s="107"/>
      <c r="E11" s="10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 s="50">
        <v>1020</v>
      </c>
      <c r="B12" s="54" t="s">
        <v>1257</v>
      </c>
      <c r="C12" s="55"/>
      <c r="D12" s="55"/>
      <c r="E12" s="55"/>
    </row>
    <row r="13" spans="1:25" x14ac:dyDescent="0.25">
      <c r="A13" s="50">
        <v>1020</v>
      </c>
      <c r="B13" s="54" t="s">
        <v>1258</v>
      </c>
      <c r="C13" s="55"/>
      <c r="D13" s="55"/>
      <c r="E13" s="55"/>
    </row>
    <row r="14" spans="1:25" x14ac:dyDescent="0.25">
      <c r="A14" s="50">
        <v>1020</v>
      </c>
      <c r="B14" s="54" t="s">
        <v>1259</v>
      </c>
      <c r="C14" s="55"/>
      <c r="D14" s="55"/>
      <c r="E14" s="55"/>
      <c r="G14" s="24"/>
    </row>
    <row r="15" spans="1:25" x14ac:dyDescent="0.25">
      <c r="A15" s="50">
        <v>1020</v>
      </c>
      <c r="B15" s="54" t="s">
        <v>1260</v>
      </c>
      <c r="C15" s="55"/>
      <c r="D15" s="55"/>
      <c r="E15" s="55"/>
    </row>
    <row r="16" spans="1:25" x14ac:dyDescent="0.25">
      <c r="A16" s="50">
        <v>1020</v>
      </c>
      <c r="B16" s="54" t="s">
        <v>1261</v>
      </c>
      <c r="C16" s="55"/>
      <c r="D16" s="55"/>
      <c r="E16" s="55"/>
    </row>
    <row r="17" spans="1:5" x14ac:dyDescent="0.25">
      <c r="A17" s="50">
        <v>1020</v>
      </c>
      <c r="B17" s="54" t="s">
        <v>1262</v>
      </c>
      <c r="C17" s="55"/>
      <c r="D17" s="55"/>
      <c r="E17" s="55"/>
    </row>
    <row r="18" spans="1:5" x14ac:dyDescent="0.25">
      <c r="A18" s="50">
        <v>1020</v>
      </c>
      <c r="B18" s="54" t="s">
        <v>1263</v>
      </c>
      <c r="C18" s="55"/>
      <c r="D18" s="55"/>
      <c r="E18" s="55"/>
    </row>
    <row r="19" spans="1:5" x14ac:dyDescent="0.25">
      <c r="A19" s="50">
        <v>1020</v>
      </c>
      <c r="B19" s="54" t="s">
        <v>1264</v>
      </c>
      <c r="C19" s="55"/>
      <c r="D19" s="55"/>
      <c r="E19" s="55"/>
    </row>
    <row r="20" spans="1:5" x14ac:dyDescent="0.25">
      <c r="A20" s="50">
        <v>1020</v>
      </c>
      <c r="B20" s="54" t="s">
        <v>1265</v>
      </c>
      <c r="C20" s="55"/>
      <c r="D20" s="55"/>
      <c r="E20" s="55"/>
    </row>
    <row r="21" spans="1:5" x14ac:dyDescent="0.25">
      <c r="A21" s="50">
        <v>1020</v>
      </c>
      <c r="B21" s="54" t="s">
        <v>1266</v>
      </c>
      <c r="C21" s="55"/>
      <c r="D21" s="55"/>
      <c r="E21" s="55"/>
    </row>
    <row r="22" spans="1:5" x14ac:dyDescent="0.25">
      <c r="A22" s="50">
        <v>1020</v>
      </c>
      <c r="B22" s="54" t="s">
        <v>1267</v>
      </c>
      <c r="C22" s="55"/>
      <c r="D22" s="55"/>
      <c r="E22" s="55"/>
    </row>
    <row r="23" spans="1:5" x14ac:dyDescent="0.25">
      <c r="A23" s="50">
        <v>1020</v>
      </c>
      <c r="B23" s="54" t="s">
        <v>1268</v>
      </c>
      <c r="C23" s="55"/>
      <c r="D23" s="55"/>
      <c r="E23" s="55"/>
    </row>
    <row r="24" spans="1:5" x14ac:dyDescent="0.25">
      <c r="A24" s="50">
        <v>1020</v>
      </c>
      <c r="B24" s="54" t="s">
        <v>1269</v>
      </c>
      <c r="C24" s="55"/>
      <c r="D24" s="55"/>
      <c r="E24" s="55"/>
    </row>
    <row r="25" spans="1:5" x14ac:dyDescent="0.25">
      <c r="A25" s="50">
        <v>1020</v>
      </c>
      <c r="B25" s="54" t="s">
        <v>1270</v>
      </c>
      <c r="C25" s="55"/>
      <c r="D25" s="55"/>
      <c r="E25" s="55"/>
    </row>
    <row r="26" spans="1:5" x14ac:dyDescent="0.25">
      <c r="A26" s="50">
        <v>1020</v>
      </c>
      <c r="B26" s="54" t="s">
        <v>1271</v>
      </c>
      <c r="C26" s="55"/>
      <c r="D26" s="55"/>
      <c r="E26" s="55"/>
    </row>
    <row r="27" spans="1:5" x14ac:dyDescent="0.25">
      <c r="A27" s="50">
        <v>1020</v>
      </c>
      <c r="B27" s="54" t="s">
        <v>1272</v>
      </c>
      <c r="C27" s="55"/>
      <c r="D27" s="55"/>
      <c r="E27" s="55"/>
    </row>
  </sheetData>
  <mergeCells count="3">
    <mergeCell ref="B2:E2"/>
    <mergeCell ref="B3:E3"/>
    <mergeCell ref="C5:E5"/>
  </mergeCells>
  <dataValidations count="2">
    <dataValidation type="list" showInputMessage="1" showErrorMessage="1" sqref="IT4:IT24 SP4:SP24 ACL4:ACL24 AMH4:AMH24 AWD4:AWD24 BFZ4:BFZ24 BPV4:BPV24 BZR4:BZR24 CJN4:CJN24 CTJ4:CTJ24 DDF4:DDF24 DNB4:DNB24 DWX4:DWX24 EGT4:EGT24 EQP4:EQP24 FAL4:FAL24 FKH4:FKH24 FUD4:FUD24 GDZ4:GDZ24 GNV4:GNV24 GXR4:GXR24 HHN4:HHN24 HRJ4:HRJ24 IBF4:IBF24 ILB4:ILB24 IUX4:IUX24 JET4:JET24 JOP4:JOP24 JYL4:JYL24 KIH4:KIH24 KSD4:KSD24 LBZ4:LBZ24 LLV4:LLV24 LVR4:LVR24 MFN4:MFN24 MPJ4:MPJ24 MZF4:MZF24 NJB4:NJB24 NSX4:NSX24 OCT4:OCT24 OMP4:OMP24 OWL4:OWL24 PGH4:PGH24 PQD4:PQD24 PZZ4:PZZ24 QJV4:QJV24 QTR4:QTR24 RDN4:RDN24 RNJ4:RNJ24 RXF4:RXF24 SHB4:SHB24 SQX4:SQX24 TAT4:TAT24 TKP4:TKP24 TUL4:TUL24 UEH4:UEH24 UOD4:UOD24 UXZ4:UXZ24 VHV4:VHV24 VRR4:VRR24 WBN4:WBN24 WLJ4:WLJ24 WVF4:WVF24 IT65540:IT65560 SP65540:SP65560 ACL65540:ACL65560 AMH65540:AMH65560 AWD65540:AWD65560 BFZ65540:BFZ65560 BPV65540:BPV65560 BZR65540:BZR65560 CJN65540:CJN65560 CTJ65540:CTJ65560 DDF65540:DDF65560 DNB65540:DNB65560 DWX65540:DWX65560 EGT65540:EGT65560 EQP65540:EQP65560 FAL65540:FAL65560 FKH65540:FKH65560 FUD65540:FUD65560 GDZ65540:GDZ65560 GNV65540:GNV65560 GXR65540:GXR65560 HHN65540:HHN65560 HRJ65540:HRJ65560 IBF65540:IBF65560 ILB65540:ILB65560 IUX65540:IUX65560 JET65540:JET65560 JOP65540:JOP65560 JYL65540:JYL65560 KIH65540:KIH65560 KSD65540:KSD65560 LBZ65540:LBZ65560 LLV65540:LLV65560 LVR65540:LVR65560 MFN65540:MFN65560 MPJ65540:MPJ65560 MZF65540:MZF65560 NJB65540:NJB65560 NSX65540:NSX65560 OCT65540:OCT65560 OMP65540:OMP65560 OWL65540:OWL65560 PGH65540:PGH65560 PQD65540:PQD65560 PZZ65540:PZZ65560 QJV65540:QJV65560 QTR65540:QTR65560 RDN65540:RDN65560 RNJ65540:RNJ65560 RXF65540:RXF65560 SHB65540:SHB65560 SQX65540:SQX65560 TAT65540:TAT65560 TKP65540:TKP65560 TUL65540:TUL65560 UEH65540:UEH65560 UOD65540:UOD65560 UXZ65540:UXZ65560 VHV65540:VHV65560 VRR65540:VRR65560 WBN65540:WBN65560 WLJ65540:WLJ65560 WVF65540:WVF65560 IT131076:IT131096 SP131076:SP131096 ACL131076:ACL131096 AMH131076:AMH131096 AWD131076:AWD131096 BFZ131076:BFZ131096 BPV131076:BPV131096 BZR131076:BZR131096 CJN131076:CJN131096 CTJ131076:CTJ131096 DDF131076:DDF131096 DNB131076:DNB131096 DWX131076:DWX131096 EGT131076:EGT131096 EQP131076:EQP131096 FAL131076:FAL131096 FKH131076:FKH131096 FUD131076:FUD131096 GDZ131076:GDZ131096 GNV131076:GNV131096 GXR131076:GXR131096 HHN131076:HHN131096 HRJ131076:HRJ131096 IBF131076:IBF131096 ILB131076:ILB131096 IUX131076:IUX131096 JET131076:JET131096 JOP131076:JOP131096 JYL131076:JYL131096 KIH131076:KIH131096 KSD131076:KSD131096 LBZ131076:LBZ131096 LLV131076:LLV131096 LVR131076:LVR131096 MFN131076:MFN131096 MPJ131076:MPJ131096 MZF131076:MZF131096 NJB131076:NJB131096 NSX131076:NSX131096 OCT131076:OCT131096 OMP131076:OMP131096 OWL131076:OWL131096 PGH131076:PGH131096 PQD131076:PQD131096 PZZ131076:PZZ131096 QJV131076:QJV131096 QTR131076:QTR131096 RDN131076:RDN131096 RNJ131076:RNJ131096 RXF131076:RXF131096 SHB131076:SHB131096 SQX131076:SQX131096 TAT131076:TAT131096 TKP131076:TKP131096 TUL131076:TUL131096 UEH131076:UEH131096 UOD131076:UOD131096 UXZ131076:UXZ131096 VHV131076:VHV131096 VRR131076:VRR131096 WBN131076:WBN131096 WLJ131076:WLJ131096 WVF131076:WVF131096 IT196612:IT196632 SP196612:SP196632 ACL196612:ACL196632 AMH196612:AMH196632 AWD196612:AWD196632 BFZ196612:BFZ196632 BPV196612:BPV196632 BZR196612:BZR196632 CJN196612:CJN196632 CTJ196612:CTJ196632 DDF196612:DDF196632 DNB196612:DNB196632 DWX196612:DWX196632 EGT196612:EGT196632 EQP196612:EQP196632 FAL196612:FAL196632 FKH196612:FKH196632 FUD196612:FUD196632 GDZ196612:GDZ196632 GNV196612:GNV196632 GXR196612:GXR196632 HHN196612:HHN196632 HRJ196612:HRJ196632 IBF196612:IBF196632 ILB196612:ILB196632 IUX196612:IUX196632 JET196612:JET196632 JOP196612:JOP196632 JYL196612:JYL196632 KIH196612:KIH196632 KSD196612:KSD196632 LBZ196612:LBZ196632 LLV196612:LLV196632 LVR196612:LVR196632 MFN196612:MFN196632 MPJ196612:MPJ196632 MZF196612:MZF196632 NJB196612:NJB196632 NSX196612:NSX196632 OCT196612:OCT196632 OMP196612:OMP196632 OWL196612:OWL196632 PGH196612:PGH196632 PQD196612:PQD196632 PZZ196612:PZZ196632 QJV196612:QJV196632 QTR196612:QTR196632 RDN196612:RDN196632 RNJ196612:RNJ196632 RXF196612:RXF196632 SHB196612:SHB196632 SQX196612:SQX196632 TAT196612:TAT196632 TKP196612:TKP196632 TUL196612:TUL196632 UEH196612:UEH196632 UOD196612:UOD196632 UXZ196612:UXZ196632 VHV196612:VHV196632 VRR196612:VRR196632 WBN196612:WBN196632 WLJ196612:WLJ196632 WVF196612:WVF196632 IT262148:IT262168 SP262148:SP262168 ACL262148:ACL262168 AMH262148:AMH262168 AWD262148:AWD262168 BFZ262148:BFZ262168 BPV262148:BPV262168 BZR262148:BZR262168 CJN262148:CJN262168 CTJ262148:CTJ262168 DDF262148:DDF262168 DNB262148:DNB262168 DWX262148:DWX262168 EGT262148:EGT262168 EQP262148:EQP262168 FAL262148:FAL262168 FKH262148:FKH262168 FUD262148:FUD262168 GDZ262148:GDZ262168 GNV262148:GNV262168 GXR262148:GXR262168 HHN262148:HHN262168 HRJ262148:HRJ262168 IBF262148:IBF262168 ILB262148:ILB262168 IUX262148:IUX262168 JET262148:JET262168 JOP262148:JOP262168 JYL262148:JYL262168 KIH262148:KIH262168 KSD262148:KSD262168 LBZ262148:LBZ262168 LLV262148:LLV262168 LVR262148:LVR262168 MFN262148:MFN262168 MPJ262148:MPJ262168 MZF262148:MZF262168 NJB262148:NJB262168 NSX262148:NSX262168 OCT262148:OCT262168 OMP262148:OMP262168 OWL262148:OWL262168 PGH262148:PGH262168 PQD262148:PQD262168 PZZ262148:PZZ262168 QJV262148:QJV262168 QTR262148:QTR262168 RDN262148:RDN262168 RNJ262148:RNJ262168 RXF262148:RXF262168 SHB262148:SHB262168 SQX262148:SQX262168 TAT262148:TAT262168 TKP262148:TKP262168 TUL262148:TUL262168 UEH262148:UEH262168 UOD262148:UOD262168 UXZ262148:UXZ262168 VHV262148:VHV262168 VRR262148:VRR262168 WBN262148:WBN262168 WLJ262148:WLJ262168 WVF262148:WVF262168 IT327684:IT327704 SP327684:SP327704 ACL327684:ACL327704 AMH327684:AMH327704 AWD327684:AWD327704 BFZ327684:BFZ327704 BPV327684:BPV327704 BZR327684:BZR327704 CJN327684:CJN327704 CTJ327684:CTJ327704 DDF327684:DDF327704 DNB327684:DNB327704 DWX327684:DWX327704 EGT327684:EGT327704 EQP327684:EQP327704 FAL327684:FAL327704 FKH327684:FKH327704 FUD327684:FUD327704 GDZ327684:GDZ327704 GNV327684:GNV327704 GXR327684:GXR327704 HHN327684:HHN327704 HRJ327684:HRJ327704 IBF327684:IBF327704 ILB327684:ILB327704 IUX327684:IUX327704 JET327684:JET327704 JOP327684:JOP327704 JYL327684:JYL327704 KIH327684:KIH327704 KSD327684:KSD327704 LBZ327684:LBZ327704 LLV327684:LLV327704 LVR327684:LVR327704 MFN327684:MFN327704 MPJ327684:MPJ327704 MZF327684:MZF327704 NJB327684:NJB327704 NSX327684:NSX327704 OCT327684:OCT327704 OMP327684:OMP327704 OWL327684:OWL327704 PGH327684:PGH327704 PQD327684:PQD327704 PZZ327684:PZZ327704 QJV327684:QJV327704 QTR327684:QTR327704 RDN327684:RDN327704 RNJ327684:RNJ327704 RXF327684:RXF327704 SHB327684:SHB327704 SQX327684:SQX327704 TAT327684:TAT327704 TKP327684:TKP327704 TUL327684:TUL327704 UEH327684:UEH327704 UOD327684:UOD327704 UXZ327684:UXZ327704 VHV327684:VHV327704 VRR327684:VRR327704 WBN327684:WBN327704 WLJ327684:WLJ327704 WVF327684:WVF327704 IT393220:IT393240 SP393220:SP393240 ACL393220:ACL393240 AMH393220:AMH393240 AWD393220:AWD393240 BFZ393220:BFZ393240 BPV393220:BPV393240 BZR393220:BZR393240 CJN393220:CJN393240 CTJ393220:CTJ393240 DDF393220:DDF393240 DNB393220:DNB393240 DWX393220:DWX393240 EGT393220:EGT393240 EQP393220:EQP393240 FAL393220:FAL393240 FKH393220:FKH393240 FUD393220:FUD393240 GDZ393220:GDZ393240 GNV393220:GNV393240 GXR393220:GXR393240 HHN393220:HHN393240 HRJ393220:HRJ393240 IBF393220:IBF393240 ILB393220:ILB393240 IUX393220:IUX393240 JET393220:JET393240 JOP393220:JOP393240 JYL393220:JYL393240 KIH393220:KIH393240 KSD393220:KSD393240 LBZ393220:LBZ393240 LLV393220:LLV393240 LVR393220:LVR393240 MFN393220:MFN393240 MPJ393220:MPJ393240 MZF393220:MZF393240 NJB393220:NJB393240 NSX393220:NSX393240 OCT393220:OCT393240 OMP393220:OMP393240 OWL393220:OWL393240 PGH393220:PGH393240 PQD393220:PQD393240 PZZ393220:PZZ393240 QJV393220:QJV393240 QTR393220:QTR393240 RDN393220:RDN393240 RNJ393220:RNJ393240 RXF393220:RXF393240 SHB393220:SHB393240 SQX393220:SQX393240 TAT393220:TAT393240 TKP393220:TKP393240 TUL393220:TUL393240 UEH393220:UEH393240 UOD393220:UOD393240 UXZ393220:UXZ393240 VHV393220:VHV393240 VRR393220:VRR393240 WBN393220:WBN393240 WLJ393220:WLJ393240 WVF393220:WVF393240 IT458756:IT458776 SP458756:SP458776 ACL458756:ACL458776 AMH458756:AMH458776 AWD458756:AWD458776 BFZ458756:BFZ458776 BPV458756:BPV458776 BZR458756:BZR458776 CJN458756:CJN458776 CTJ458756:CTJ458776 DDF458756:DDF458776 DNB458756:DNB458776 DWX458756:DWX458776 EGT458756:EGT458776 EQP458756:EQP458776 FAL458756:FAL458776 FKH458756:FKH458776 FUD458756:FUD458776 GDZ458756:GDZ458776 GNV458756:GNV458776 GXR458756:GXR458776 HHN458756:HHN458776 HRJ458756:HRJ458776 IBF458756:IBF458776 ILB458756:ILB458776 IUX458756:IUX458776 JET458756:JET458776 JOP458756:JOP458776 JYL458756:JYL458776 KIH458756:KIH458776 KSD458756:KSD458776 LBZ458756:LBZ458776 LLV458756:LLV458776 LVR458756:LVR458776 MFN458756:MFN458776 MPJ458756:MPJ458776 MZF458756:MZF458776 NJB458756:NJB458776 NSX458756:NSX458776 OCT458756:OCT458776 OMP458756:OMP458776 OWL458756:OWL458776 PGH458756:PGH458776 PQD458756:PQD458776 PZZ458756:PZZ458776 QJV458756:QJV458776 QTR458756:QTR458776 RDN458756:RDN458776 RNJ458756:RNJ458776 RXF458756:RXF458776 SHB458756:SHB458776 SQX458756:SQX458776 TAT458756:TAT458776 TKP458756:TKP458776 TUL458756:TUL458776 UEH458756:UEH458776 UOD458756:UOD458776 UXZ458756:UXZ458776 VHV458756:VHV458776 VRR458756:VRR458776 WBN458756:WBN458776 WLJ458756:WLJ458776 WVF458756:WVF458776 IT524292:IT524312 SP524292:SP524312 ACL524292:ACL524312 AMH524292:AMH524312 AWD524292:AWD524312 BFZ524292:BFZ524312 BPV524292:BPV524312 BZR524292:BZR524312 CJN524292:CJN524312 CTJ524292:CTJ524312 DDF524292:DDF524312 DNB524292:DNB524312 DWX524292:DWX524312 EGT524292:EGT524312 EQP524292:EQP524312 FAL524292:FAL524312 FKH524292:FKH524312 FUD524292:FUD524312 GDZ524292:GDZ524312 GNV524292:GNV524312 GXR524292:GXR524312 HHN524292:HHN524312 HRJ524292:HRJ524312 IBF524292:IBF524312 ILB524292:ILB524312 IUX524292:IUX524312 JET524292:JET524312 JOP524292:JOP524312 JYL524292:JYL524312 KIH524292:KIH524312 KSD524292:KSD524312 LBZ524292:LBZ524312 LLV524292:LLV524312 LVR524292:LVR524312 MFN524292:MFN524312 MPJ524292:MPJ524312 MZF524292:MZF524312 NJB524292:NJB524312 NSX524292:NSX524312 OCT524292:OCT524312 OMP524292:OMP524312 OWL524292:OWL524312 PGH524292:PGH524312 PQD524292:PQD524312 PZZ524292:PZZ524312 QJV524292:QJV524312 QTR524292:QTR524312 RDN524292:RDN524312 RNJ524292:RNJ524312 RXF524292:RXF524312 SHB524292:SHB524312 SQX524292:SQX524312 TAT524292:TAT524312 TKP524292:TKP524312 TUL524292:TUL524312 UEH524292:UEH524312 UOD524292:UOD524312 UXZ524292:UXZ524312 VHV524292:VHV524312 VRR524292:VRR524312 WBN524292:WBN524312 WLJ524292:WLJ524312 WVF524292:WVF524312 IT589828:IT589848 SP589828:SP589848 ACL589828:ACL589848 AMH589828:AMH589848 AWD589828:AWD589848 BFZ589828:BFZ589848 BPV589828:BPV589848 BZR589828:BZR589848 CJN589828:CJN589848 CTJ589828:CTJ589848 DDF589828:DDF589848 DNB589828:DNB589848 DWX589828:DWX589848 EGT589828:EGT589848 EQP589828:EQP589848 FAL589828:FAL589848 FKH589828:FKH589848 FUD589828:FUD589848 GDZ589828:GDZ589848 GNV589828:GNV589848 GXR589828:GXR589848 HHN589828:HHN589848 HRJ589828:HRJ589848 IBF589828:IBF589848 ILB589828:ILB589848 IUX589828:IUX589848 JET589828:JET589848 JOP589828:JOP589848 JYL589828:JYL589848 KIH589828:KIH589848 KSD589828:KSD589848 LBZ589828:LBZ589848 LLV589828:LLV589848 LVR589828:LVR589848 MFN589828:MFN589848 MPJ589828:MPJ589848 MZF589828:MZF589848 NJB589828:NJB589848 NSX589828:NSX589848 OCT589828:OCT589848 OMP589828:OMP589848 OWL589828:OWL589848 PGH589828:PGH589848 PQD589828:PQD589848 PZZ589828:PZZ589848 QJV589828:QJV589848 QTR589828:QTR589848 RDN589828:RDN589848 RNJ589828:RNJ589848 RXF589828:RXF589848 SHB589828:SHB589848 SQX589828:SQX589848 TAT589828:TAT589848 TKP589828:TKP589848 TUL589828:TUL589848 UEH589828:UEH589848 UOD589828:UOD589848 UXZ589828:UXZ589848 VHV589828:VHV589848 VRR589828:VRR589848 WBN589828:WBN589848 WLJ589828:WLJ589848 WVF589828:WVF589848 IT655364:IT655384 SP655364:SP655384 ACL655364:ACL655384 AMH655364:AMH655384 AWD655364:AWD655384 BFZ655364:BFZ655384 BPV655364:BPV655384 BZR655364:BZR655384 CJN655364:CJN655384 CTJ655364:CTJ655384 DDF655364:DDF655384 DNB655364:DNB655384 DWX655364:DWX655384 EGT655364:EGT655384 EQP655364:EQP655384 FAL655364:FAL655384 FKH655364:FKH655384 FUD655364:FUD655384 GDZ655364:GDZ655384 GNV655364:GNV655384 GXR655364:GXR655384 HHN655364:HHN655384 HRJ655364:HRJ655384 IBF655364:IBF655384 ILB655364:ILB655384 IUX655364:IUX655384 JET655364:JET655384 JOP655364:JOP655384 JYL655364:JYL655384 KIH655364:KIH655384 KSD655364:KSD655384 LBZ655364:LBZ655384 LLV655364:LLV655384 LVR655364:LVR655384 MFN655364:MFN655384 MPJ655364:MPJ655384 MZF655364:MZF655384 NJB655364:NJB655384 NSX655364:NSX655384 OCT655364:OCT655384 OMP655364:OMP655384 OWL655364:OWL655384 PGH655364:PGH655384 PQD655364:PQD655384 PZZ655364:PZZ655384 QJV655364:QJV655384 QTR655364:QTR655384 RDN655364:RDN655384 RNJ655364:RNJ655384 RXF655364:RXF655384 SHB655364:SHB655384 SQX655364:SQX655384 TAT655364:TAT655384 TKP655364:TKP655384 TUL655364:TUL655384 UEH655364:UEH655384 UOD655364:UOD655384 UXZ655364:UXZ655384 VHV655364:VHV655384 VRR655364:VRR655384 WBN655364:WBN655384 WLJ655364:WLJ655384 WVF655364:WVF655384 IT720900:IT720920 SP720900:SP720920 ACL720900:ACL720920 AMH720900:AMH720920 AWD720900:AWD720920 BFZ720900:BFZ720920 BPV720900:BPV720920 BZR720900:BZR720920 CJN720900:CJN720920 CTJ720900:CTJ720920 DDF720900:DDF720920 DNB720900:DNB720920 DWX720900:DWX720920 EGT720900:EGT720920 EQP720900:EQP720920 FAL720900:FAL720920 FKH720900:FKH720920 FUD720900:FUD720920 GDZ720900:GDZ720920 GNV720900:GNV720920 GXR720900:GXR720920 HHN720900:HHN720920 HRJ720900:HRJ720920 IBF720900:IBF720920 ILB720900:ILB720920 IUX720900:IUX720920 JET720900:JET720920 JOP720900:JOP720920 JYL720900:JYL720920 KIH720900:KIH720920 KSD720900:KSD720920 LBZ720900:LBZ720920 LLV720900:LLV720920 LVR720900:LVR720920 MFN720900:MFN720920 MPJ720900:MPJ720920 MZF720900:MZF720920 NJB720900:NJB720920 NSX720900:NSX720920 OCT720900:OCT720920 OMP720900:OMP720920 OWL720900:OWL720920 PGH720900:PGH720920 PQD720900:PQD720920 PZZ720900:PZZ720920 QJV720900:QJV720920 QTR720900:QTR720920 RDN720900:RDN720920 RNJ720900:RNJ720920 RXF720900:RXF720920 SHB720900:SHB720920 SQX720900:SQX720920 TAT720900:TAT720920 TKP720900:TKP720920 TUL720900:TUL720920 UEH720900:UEH720920 UOD720900:UOD720920 UXZ720900:UXZ720920 VHV720900:VHV720920 VRR720900:VRR720920 WBN720900:WBN720920 WLJ720900:WLJ720920 WVF720900:WVF720920 IT786436:IT786456 SP786436:SP786456 ACL786436:ACL786456 AMH786436:AMH786456 AWD786436:AWD786456 BFZ786436:BFZ786456 BPV786436:BPV786456 BZR786436:BZR786456 CJN786436:CJN786456 CTJ786436:CTJ786456 DDF786436:DDF786456 DNB786436:DNB786456 DWX786436:DWX786456 EGT786436:EGT786456 EQP786436:EQP786456 FAL786436:FAL786456 FKH786436:FKH786456 FUD786436:FUD786456 GDZ786436:GDZ786456 GNV786436:GNV786456 GXR786436:GXR786456 HHN786436:HHN786456 HRJ786436:HRJ786456 IBF786436:IBF786456 ILB786436:ILB786456 IUX786436:IUX786456 JET786436:JET786456 JOP786436:JOP786456 JYL786436:JYL786456 KIH786436:KIH786456 KSD786436:KSD786456 LBZ786436:LBZ786456 LLV786436:LLV786456 LVR786436:LVR786456 MFN786436:MFN786456 MPJ786436:MPJ786456 MZF786436:MZF786456 NJB786436:NJB786456 NSX786436:NSX786456 OCT786436:OCT786456 OMP786436:OMP786456 OWL786436:OWL786456 PGH786436:PGH786456 PQD786436:PQD786456 PZZ786436:PZZ786456 QJV786436:QJV786456 QTR786436:QTR786456 RDN786436:RDN786456 RNJ786436:RNJ786456 RXF786436:RXF786456 SHB786436:SHB786456 SQX786436:SQX786456 TAT786436:TAT786456 TKP786436:TKP786456 TUL786436:TUL786456 UEH786436:UEH786456 UOD786436:UOD786456 UXZ786436:UXZ786456 VHV786436:VHV786456 VRR786436:VRR786456 WBN786436:WBN786456 WLJ786436:WLJ786456 WVF786436:WVF786456 IT851972:IT851992 SP851972:SP851992 ACL851972:ACL851992 AMH851972:AMH851992 AWD851972:AWD851992 BFZ851972:BFZ851992 BPV851972:BPV851992 BZR851972:BZR851992 CJN851972:CJN851992 CTJ851972:CTJ851992 DDF851972:DDF851992 DNB851972:DNB851992 DWX851972:DWX851992 EGT851972:EGT851992 EQP851972:EQP851992 FAL851972:FAL851992 FKH851972:FKH851992 FUD851972:FUD851992 GDZ851972:GDZ851992 GNV851972:GNV851992 GXR851972:GXR851992 HHN851972:HHN851992 HRJ851972:HRJ851992 IBF851972:IBF851992 ILB851972:ILB851992 IUX851972:IUX851992 JET851972:JET851992 JOP851972:JOP851992 JYL851972:JYL851992 KIH851972:KIH851992 KSD851972:KSD851992 LBZ851972:LBZ851992 LLV851972:LLV851992 LVR851972:LVR851992 MFN851972:MFN851992 MPJ851972:MPJ851992 MZF851972:MZF851992 NJB851972:NJB851992 NSX851972:NSX851992 OCT851972:OCT851992 OMP851972:OMP851992 OWL851972:OWL851992 PGH851972:PGH851992 PQD851972:PQD851992 PZZ851972:PZZ851992 QJV851972:QJV851992 QTR851972:QTR851992 RDN851972:RDN851992 RNJ851972:RNJ851992 RXF851972:RXF851992 SHB851972:SHB851992 SQX851972:SQX851992 TAT851972:TAT851992 TKP851972:TKP851992 TUL851972:TUL851992 UEH851972:UEH851992 UOD851972:UOD851992 UXZ851972:UXZ851992 VHV851972:VHV851992 VRR851972:VRR851992 WBN851972:WBN851992 WLJ851972:WLJ851992 WVF851972:WVF851992 IT917508:IT917528 SP917508:SP917528 ACL917508:ACL917528 AMH917508:AMH917528 AWD917508:AWD917528 BFZ917508:BFZ917528 BPV917508:BPV917528 BZR917508:BZR917528 CJN917508:CJN917528 CTJ917508:CTJ917528 DDF917508:DDF917528 DNB917508:DNB917528 DWX917508:DWX917528 EGT917508:EGT917528 EQP917508:EQP917528 FAL917508:FAL917528 FKH917508:FKH917528 FUD917508:FUD917528 GDZ917508:GDZ917528 GNV917508:GNV917528 GXR917508:GXR917528 HHN917508:HHN917528 HRJ917508:HRJ917528 IBF917508:IBF917528 ILB917508:ILB917528 IUX917508:IUX917528 JET917508:JET917528 JOP917508:JOP917528 JYL917508:JYL917528 KIH917508:KIH917528 KSD917508:KSD917528 LBZ917508:LBZ917528 LLV917508:LLV917528 LVR917508:LVR917528 MFN917508:MFN917528 MPJ917508:MPJ917528 MZF917508:MZF917528 NJB917508:NJB917528 NSX917508:NSX917528 OCT917508:OCT917528 OMP917508:OMP917528 OWL917508:OWL917528 PGH917508:PGH917528 PQD917508:PQD917528 PZZ917508:PZZ917528 QJV917508:QJV917528 QTR917508:QTR917528 RDN917508:RDN917528 RNJ917508:RNJ917528 RXF917508:RXF917528 SHB917508:SHB917528 SQX917508:SQX917528 TAT917508:TAT917528 TKP917508:TKP917528 TUL917508:TUL917528 UEH917508:UEH917528 UOD917508:UOD917528 UXZ917508:UXZ917528 VHV917508:VHV917528 VRR917508:VRR917528 WBN917508:WBN917528 WLJ917508:WLJ917528 WVF917508:WVF917528 IT983044:IT983064 SP983044:SP983064 ACL983044:ACL983064 AMH983044:AMH983064 AWD983044:AWD983064 BFZ983044:BFZ983064 BPV983044:BPV983064 BZR983044:BZR983064 CJN983044:CJN983064 CTJ983044:CTJ983064 DDF983044:DDF983064 DNB983044:DNB983064 DWX983044:DWX983064 EGT983044:EGT983064 EQP983044:EQP983064 FAL983044:FAL983064 FKH983044:FKH983064 FUD983044:FUD983064 GDZ983044:GDZ983064 GNV983044:GNV983064 GXR983044:GXR983064 HHN983044:HHN983064 HRJ983044:HRJ983064 IBF983044:IBF983064 ILB983044:ILB983064 IUX983044:IUX983064 JET983044:JET983064 JOP983044:JOP983064 JYL983044:JYL983064 KIH983044:KIH983064 KSD983044:KSD983064 LBZ983044:LBZ983064 LLV983044:LLV983064 LVR983044:LVR983064 MFN983044:MFN983064 MPJ983044:MPJ983064 MZF983044:MZF983064 NJB983044:NJB983064 NSX983044:NSX983064 OCT983044:OCT983064 OMP983044:OMP983064 OWL983044:OWL983064 PGH983044:PGH983064 PQD983044:PQD983064 PZZ983044:PZZ983064 QJV983044:QJV983064 QTR983044:QTR983064 RDN983044:RDN983064 RNJ983044:RNJ983064 RXF983044:RXF983064 SHB983044:SHB983064 SQX983044:SQX983064 TAT983044:TAT983064 TKP983044:TKP983064 TUL983044:TUL983064 UEH983044:UEH983064 UOD983044:UOD983064 UXZ983044:UXZ983064 VHV983044:VHV983064 VRR983044:VRR983064 WBN983044:WBN983064 WLJ983044:WLJ983064 WVF983044:WVF983064">
      <formula1>JogszabTíp</formula1>
    </dataValidation>
    <dataValidation type="list" showInputMessage="1" showErrorMessage="1" sqref="IR4:IR24 SN4:SN24 ACJ4:ACJ24 AMF4:AMF24 AWB4:AWB24 BFX4:BFX24 BPT4:BPT24 BZP4:BZP24 CJL4:CJL24 CTH4:CTH24 DDD4:DDD24 DMZ4:DMZ24 DWV4:DWV24 EGR4:EGR24 EQN4:EQN24 FAJ4:FAJ24 FKF4:FKF24 FUB4:FUB24 GDX4:GDX24 GNT4:GNT24 GXP4:GXP24 HHL4:HHL24 HRH4:HRH24 IBD4:IBD24 IKZ4:IKZ24 IUV4:IUV24 JER4:JER24 JON4:JON24 JYJ4:JYJ24 KIF4:KIF24 KSB4:KSB24 LBX4:LBX24 LLT4:LLT24 LVP4:LVP24 MFL4:MFL24 MPH4:MPH24 MZD4:MZD24 NIZ4:NIZ24 NSV4:NSV24 OCR4:OCR24 OMN4:OMN24 OWJ4:OWJ24 PGF4:PGF24 PQB4:PQB24 PZX4:PZX24 QJT4:QJT24 QTP4:QTP24 RDL4:RDL24 RNH4:RNH24 RXD4:RXD24 SGZ4:SGZ24 SQV4:SQV24 TAR4:TAR24 TKN4:TKN24 TUJ4:TUJ24 UEF4:UEF24 UOB4:UOB24 UXX4:UXX24 VHT4:VHT24 VRP4:VRP24 WBL4:WBL24 WLH4:WLH24 WVD4:WVD24 IR65540:IR65560 SN65540:SN65560 ACJ65540:ACJ65560 AMF65540:AMF65560 AWB65540:AWB65560 BFX65540:BFX65560 BPT65540:BPT65560 BZP65540:BZP65560 CJL65540:CJL65560 CTH65540:CTH65560 DDD65540:DDD65560 DMZ65540:DMZ65560 DWV65540:DWV65560 EGR65540:EGR65560 EQN65540:EQN65560 FAJ65540:FAJ65560 FKF65540:FKF65560 FUB65540:FUB65560 GDX65540:GDX65560 GNT65540:GNT65560 GXP65540:GXP65560 HHL65540:HHL65560 HRH65540:HRH65560 IBD65540:IBD65560 IKZ65540:IKZ65560 IUV65540:IUV65560 JER65540:JER65560 JON65540:JON65560 JYJ65540:JYJ65560 KIF65540:KIF65560 KSB65540:KSB65560 LBX65540:LBX65560 LLT65540:LLT65560 LVP65540:LVP65560 MFL65540:MFL65560 MPH65540:MPH65560 MZD65540:MZD65560 NIZ65540:NIZ65560 NSV65540:NSV65560 OCR65540:OCR65560 OMN65540:OMN65560 OWJ65540:OWJ65560 PGF65540:PGF65560 PQB65540:PQB65560 PZX65540:PZX65560 QJT65540:QJT65560 QTP65540:QTP65560 RDL65540:RDL65560 RNH65540:RNH65560 RXD65540:RXD65560 SGZ65540:SGZ65560 SQV65540:SQV65560 TAR65540:TAR65560 TKN65540:TKN65560 TUJ65540:TUJ65560 UEF65540:UEF65560 UOB65540:UOB65560 UXX65540:UXX65560 VHT65540:VHT65560 VRP65540:VRP65560 WBL65540:WBL65560 WLH65540:WLH65560 WVD65540:WVD65560 IR131076:IR131096 SN131076:SN131096 ACJ131076:ACJ131096 AMF131076:AMF131096 AWB131076:AWB131096 BFX131076:BFX131096 BPT131076:BPT131096 BZP131076:BZP131096 CJL131076:CJL131096 CTH131076:CTH131096 DDD131076:DDD131096 DMZ131076:DMZ131096 DWV131076:DWV131096 EGR131076:EGR131096 EQN131076:EQN131096 FAJ131076:FAJ131096 FKF131076:FKF131096 FUB131076:FUB131096 GDX131076:GDX131096 GNT131076:GNT131096 GXP131076:GXP131096 HHL131076:HHL131096 HRH131076:HRH131096 IBD131076:IBD131096 IKZ131076:IKZ131096 IUV131076:IUV131096 JER131076:JER131096 JON131076:JON131096 JYJ131076:JYJ131096 KIF131076:KIF131096 KSB131076:KSB131096 LBX131076:LBX131096 LLT131076:LLT131096 LVP131076:LVP131096 MFL131076:MFL131096 MPH131076:MPH131096 MZD131076:MZD131096 NIZ131076:NIZ131096 NSV131076:NSV131096 OCR131076:OCR131096 OMN131076:OMN131096 OWJ131076:OWJ131096 PGF131076:PGF131096 PQB131076:PQB131096 PZX131076:PZX131096 QJT131076:QJT131096 QTP131076:QTP131096 RDL131076:RDL131096 RNH131076:RNH131096 RXD131076:RXD131096 SGZ131076:SGZ131096 SQV131076:SQV131096 TAR131076:TAR131096 TKN131076:TKN131096 TUJ131076:TUJ131096 UEF131076:UEF131096 UOB131076:UOB131096 UXX131076:UXX131096 VHT131076:VHT131096 VRP131076:VRP131096 WBL131076:WBL131096 WLH131076:WLH131096 WVD131076:WVD131096 IR196612:IR196632 SN196612:SN196632 ACJ196612:ACJ196632 AMF196612:AMF196632 AWB196612:AWB196632 BFX196612:BFX196632 BPT196612:BPT196632 BZP196612:BZP196632 CJL196612:CJL196632 CTH196612:CTH196632 DDD196612:DDD196632 DMZ196612:DMZ196632 DWV196612:DWV196632 EGR196612:EGR196632 EQN196612:EQN196632 FAJ196612:FAJ196632 FKF196612:FKF196632 FUB196612:FUB196632 GDX196612:GDX196632 GNT196612:GNT196632 GXP196612:GXP196632 HHL196612:HHL196632 HRH196612:HRH196632 IBD196612:IBD196632 IKZ196612:IKZ196632 IUV196612:IUV196632 JER196612:JER196632 JON196612:JON196632 JYJ196612:JYJ196632 KIF196612:KIF196632 KSB196612:KSB196632 LBX196612:LBX196632 LLT196612:LLT196632 LVP196612:LVP196632 MFL196612:MFL196632 MPH196612:MPH196632 MZD196612:MZD196632 NIZ196612:NIZ196632 NSV196612:NSV196632 OCR196612:OCR196632 OMN196612:OMN196632 OWJ196612:OWJ196632 PGF196612:PGF196632 PQB196612:PQB196632 PZX196612:PZX196632 QJT196612:QJT196632 QTP196612:QTP196632 RDL196612:RDL196632 RNH196612:RNH196632 RXD196612:RXD196632 SGZ196612:SGZ196632 SQV196612:SQV196632 TAR196612:TAR196632 TKN196612:TKN196632 TUJ196612:TUJ196632 UEF196612:UEF196632 UOB196612:UOB196632 UXX196612:UXX196632 VHT196612:VHT196632 VRP196612:VRP196632 WBL196612:WBL196632 WLH196612:WLH196632 WVD196612:WVD196632 IR262148:IR262168 SN262148:SN262168 ACJ262148:ACJ262168 AMF262148:AMF262168 AWB262148:AWB262168 BFX262148:BFX262168 BPT262148:BPT262168 BZP262148:BZP262168 CJL262148:CJL262168 CTH262148:CTH262168 DDD262148:DDD262168 DMZ262148:DMZ262168 DWV262148:DWV262168 EGR262148:EGR262168 EQN262148:EQN262168 FAJ262148:FAJ262168 FKF262148:FKF262168 FUB262148:FUB262168 GDX262148:GDX262168 GNT262148:GNT262168 GXP262148:GXP262168 HHL262148:HHL262168 HRH262148:HRH262168 IBD262148:IBD262168 IKZ262148:IKZ262168 IUV262148:IUV262168 JER262148:JER262168 JON262148:JON262168 JYJ262148:JYJ262168 KIF262148:KIF262168 KSB262148:KSB262168 LBX262148:LBX262168 LLT262148:LLT262168 LVP262148:LVP262168 MFL262148:MFL262168 MPH262148:MPH262168 MZD262148:MZD262168 NIZ262148:NIZ262168 NSV262148:NSV262168 OCR262148:OCR262168 OMN262148:OMN262168 OWJ262148:OWJ262168 PGF262148:PGF262168 PQB262148:PQB262168 PZX262148:PZX262168 QJT262148:QJT262168 QTP262148:QTP262168 RDL262148:RDL262168 RNH262148:RNH262168 RXD262148:RXD262168 SGZ262148:SGZ262168 SQV262148:SQV262168 TAR262148:TAR262168 TKN262148:TKN262168 TUJ262148:TUJ262168 UEF262148:UEF262168 UOB262148:UOB262168 UXX262148:UXX262168 VHT262148:VHT262168 VRP262148:VRP262168 WBL262148:WBL262168 WLH262148:WLH262168 WVD262148:WVD262168 IR327684:IR327704 SN327684:SN327704 ACJ327684:ACJ327704 AMF327684:AMF327704 AWB327684:AWB327704 BFX327684:BFX327704 BPT327684:BPT327704 BZP327684:BZP327704 CJL327684:CJL327704 CTH327684:CTH327704 DDD327684:DDD327704 DMZ327684:DMZ327704 DWV327684:DWV327704 EGR327684:EGR327704 EQN327684:EQN327704 FAJ327684:FAJ327704 FKF327684:FKF327704 FUB327684:FUB327704 GDX327684:GDX327704 GNT327684:GNT327704 GXP327684:GXP327704 HHL327684:HHL327704 HRH327684:HRH327704 IBD327684:IBD327704 IKZ327684:IKZ327704 IUV327684:IUV327704 JER327684:JER327704 JON327684:JON327704 JYJ327684:JYJ327704 KIF327684:KIF327704 KSB327684:KSB327704 LBX327684:LBX327704 LLT327684:LLT327704 LVP327684:LVP327704 MFL327684:MFL327704 MPH327684:MPH327704 MZD327684:MZD327704 NIZ327684:NIZ327704 NSV327684:NSV327704 OCR327684:OCR327704 OMN327684:OMN327704 OWJ327684:OWJ327704 PGF327684:PGF327704 PQB327684:PQB327704 PZX327684:PZX327704 QJT327684:QJT327704 QTP327684:QTP327704 RDL327684:RDL327704 RNH327684:RNH327704 RXD327684:RXD327704 SGZ327684:SGZ327704 SQV327684:SQV327704 TAR327684:TAR327704 TKN327684:TKN327704 TUJ327684:TUJ327704 UEF327684:UEF327704 UOB327684:UOB327704 UXX327684:UXX327704 VHT327684:VHT327704 VRP327684:VRP327704 WBL327684:WBL327704 WLH327684:WLH327704 WVD327684:WVD327704 IR393220:IR393240 SN393220:SN393240 ACJ393220:ACJ393240 AMF393220:AMF393240 AWB393220:AWB393240 BFX393220:BFX393240 BPT393220:BPT393240 BZP393220:BZP393240 CJL393220:CJL393240 CTH393220:CTH393240 DDD393220:DDD393240 DMZ393220:DMZ393240 DWV393220:DWV393240 EGR393220:EGR393240 EQN393220:EQN393240 FAJ393220:FAJ393240 FKF393220:FKF393240 FUB393220:FUB393240 GDX393220:GDX393240 GNT393220:GNT393240 GXP393220:GXP393240 HHL393220:HHL393240 HRH393220:HRH393240 IBD393220:IBD393240 IKZ393220:IKZ393240 IUV393220:IUV393240 JER393220:JER393240 JON393220:JON393240 JYJ393220:JYJ393240 KIF393220:KIF393240 KSB393220:KSB393240 LBX393220:LBX393240 LLT393220:LLT393240 LVP393220:LVP393240 MFL393220:MFL393240 MPH393220:MPH393240 MZD393220:MZD393240 NIZ393220:NIZ393240 NSV393220:NSV393240 OCR393220:OCR393240 OMN393220:OMN393240 OWJ393220:OWJ393240 PGF393220:PGF393240 PQB393220:PQB393240 PZX393220:PZX393240 QJT393220:QJT393240 QTP393220:QTP393240 RDL393220:RDL393240 RNH393220:RNH393240 RXD393220:RXD393240 SGZ393220:SGZ393240 SQV393220:SQV393240 TAR393220:TAR393240 TKN393220:TKN393240 TUJ393220:TUJ393240 UEF393220:UEF393240 UOB393220:UOB393240 UXX393220:UXX393240 VHT393220:VHT393240 VRP393220:VRP393240 WBL393220:WBL393240 WLH393220:WLH393240 WVD393220:WVD393240 IR458756:IR458776 SN458756:SN458776 ACJ458756:ACJ458776 AMF458756:AMF458776 AWB458756:AWB458776 BFX458756:BFX458776 BPT458756:BPT458776 BZP458756:BZP458776 CJL458756:CJL458776 CTH458756:CTH458776 DDD458756:DDD458776 DMZ458756:DMZ458776 DWV458756:DWV458776 EGR458756:EGR458776 EQN458756:EQN458776 FAJ458756:FAJ458776 FKF458756:FKF458776 FUB458756:FUB458776 GDX458756:GDX458776 GNT458756:GNT458776 GXP458756:GXP458776 HHL458756:HHL458776 HRH458756:HRH458776 IBD458756:IBD458776 IKZ458756:IKZ458776 IUV458756:IUV458776 JER458756:JER458776 JON458756:JON458776 JYJ458756:JYJ458776 KIF458756:KIF458776 KSB458756:KSB458776 LBX458756:LBX458776 LLT458756:LLT458776 LVP458756:LVP458776 MFL458756:MFL458776 MPH458756:MPH458776 MZD458756:MZD458776 NIZ458756:NIZ458776 NSV458756:NSV458776 OCR458756:OCR458776 OMN458756:OMN458776 OWJ458756:OWJ458776 PGF458756:PGF458776 PQB458756:PQB458776 PZX458756:PZX458776 QJT458756:QJT458776 QTP458756:QTP458776 RDL458756:RDL458776 RNH458756:RNH458776 RXD458756:RXD458776 SGZ458756:SGZ458776 SQV458756:SQV458776 TAR458756:TAR458776 TKN458756:TKN458776 TUJ458756:TUJ458776 UEF458756:UEF458776 UOB458756:UOB458776 UXX458756:UXX458776 VHT458756:VHT458776 VRP458756:VRP458776 WBL458756:WBL458776 WLH458756:WLH458776 WVD458756:WVD458776 IR524292:IR524312 SN524292:SN524312 ACJ524292:ACJ524312 AMF524292:AMF524312 AWB524292:AWB524312 BFX524292:BFX524312 BPT524292:BPT524312 BZP524292:BZP524312 CJL524292:CJL524312 CTH524292:CTH524312 DDD524292:DDD524312 DMZ524292:DMZ524312 DWV524292:DWV524312 EGR524292:EGR524312 EQN524292:EQN524312 FAJ524292:FAJ524312 FKF524292:FKF524312 FUB524292:FUB524312 GDX524292:GDX524312 GNT524292:GNT524312 GXP524292:GXP524312 HHL524292:HHL524312 HRH524292:HRH524312 IBD524292:IBD524312 IKZ524292:IKZ524312 IUV524292:IUV524312 JER524292:JER524312 JON524292:JON524312 JYJ524292:JYJ524312 KIF524292:KIF524312 KSB524292:KSB524312 LBX524292:LBX524312 LLT524292:LLT524312 LVP524292:LVP524312 MFL524292:MFL524312 MPH524292:MPH524312 MZD524292:MZD524312 NIZ524292:NIZ524312 NSV524292:NSV524312 OCR524292:OCR524312 OMN524292:OMN524312 OWJ524292:OWJ524312 PGF524292:PGF524312 PQB524292:PQB524312 PZX524292:PZX524312 QJT524292:QJT524312 QTP524292:QTP524312 RDL524292:RDL524312 RNH524292:RNH524312 RXD524292:RXD524312 SGZ524292:SGZ524312 SQV524292:SQV524312 TAR524292:TAR524312 TKN524292:TKN524312 TUJ524292:TUJ524312 UEF524292:UEF524312 UOB524292:UOB524312 UXX524292:UXX524312 VHT524292:VHT524312 VRP524292:VRP524312 WBL524292:WBL524312 WLH524292:WLH524312 WVD524292:WVD524312 IR589828:IR589848 SN589828:SN589848 ACJ589828:ACJ589848 AMF589828:AMF589848 AWB589828:AWB589848 BFX589828:BFX589848 BPT589828:BPT589848 BZP589828:BZP589848 CJL589828:CJL589848 CTH589828:CTH589848 DDD589828:DDD589848 DMZ589828:DMZ589848 DWV589828:DWV589848 EGR589828:EGR589848 EQN589828:EQN589848 FAJ589828:FAJ589848 FKF589828:FKF589848 FUB589828:FUB589848 GDX589828:GDX589848 GNT589828:GNT589848 GXP589828:GXP589848 HHL589828:HHL589848 HRH589828:HRH589848 IBD589828:IBD589848 IKZ589828:IKZ589848 IUV589828:IUV589848 JER589828:JER589848 JON589828:JON589848 JYJ589828:JYJ589848 KIF589828:KIF589848 KSB589828:KSB589848 LBX589828:LBX589848 LLT589828:LLT589848 LVP589828:LVP589848 MFL589828:MFL589848 MPH589828:MPH589848 MZD589828:MZD589848 NIZ589828:NIZ589848 NSV589828:NSV589848 OCR589828:OCR589848 OMN589828:OMN589848 OWJ589828:OWJ589848 PGF589828:PGF589848 PQB589828:PQB589848 PZX589828:PZX589848 QJT589828:QJT589848 QTP589828:QTP589848 RDL589828:RDL589848 RNH589828:RNH589848 RXD589828:RXD589848 SGZ589828:SGZ589848 SQV589828:SQV589848 TAR589828:TAR589848 TKN589828:TKN589848 TUJ589828:TUJ589848 UEF589828:UEF589848 UOB589828:UOB589848 UXX589828:UXX589848 VHT589828:VHT589848 VRP589828:VRP589848 WBL589828:WBL589848 WLH589828:WLH589848 WVD589828:WVD589848 IR655364:IR655384 SN655364:SN655384 ACJ655364:ACJ655384 AMF655364:AMF655384 AWB655364:AWB655384 BFX655364:BFX655384 BPT655364:BPT655384 BZP655364:BZP655384 CJL655364:CJL655384 CTH655364:CTH655384 DDD655364:DDD655384 DMZ655364:DMZ655384 DWV655364:DWV655384 EGR655364:EGR655384 EQN655364:EQN655384 FAJ655364:FAJ655384 FKF655364:FKF655384 FUB655364:FUB655384 GDX655364:GDX655384 GNT655364:GNT655384 GXP655364:GXP655384 HHL655364:HHL655384 HRH655364:HRH655384 IBD655364:IBD655384 IKZ655364:IKZ655384 IUV655364:IUV655384 JER655364:JER655384 JON655364:JON655384 JYJ655364:JYJ655384 KIF655364:KIF655384 KSB655364:KSB655384 LBX655364:LBX655384 LLT655364:LLT655384 LVP655364:LVP655384 MFL655364:MFL655384 MPH655364:MPH655384 MZD655364:MZD655384 NIZ655364:NIZ655384 NSV655364:NSV655384 OCR655364:OCR655384 OMN655364:OMN655384 OWJ655364:OWJ655384 PGF655364:PGF655384 PQB655364:PQB655384 PZX655364:PZX655384 QJT655364:QJT655384 QTP655364:QTP655384 RDL655364:RDL655384 RNH655364:RNH655384 RXD655364:RXD655384 SGZ655364:SGZ655384 SQV655364:SQV655384 TAR655364:TAR655384 TKN655364:TKN655384 TUJ655364:TUJ655384 UEF655364:UEF655384 UOB655364:UOB655384 UXX655364:UXX655384 VHT655364:VHT655384 VRP655364:VRP655384 WBL655364:WBL655384 WLH655364:WLH655384 WVD655364:WVD655384 IR720900:IR720920 SN720900:SN720920 ACJ720900:ACJ720920 AMF720900:AMF720920 AWB720900:AWB720920 BFX720900:BFX720920 BPT720900:BPT720920 BZP720900:BZP720920 CJL720900:CJL720920 CTH720900:CTH720920 DDD720900:DDD720920 DMZ720900:DMZ720920 DWV720900:DWV720920 EGR720900:EGR720920 EQN720900:EQN720920 FAJ720900:FAJ720920 FKF720900:FKF720920 FUB720900:FUB720920 GDX720900:GDX720920 GNT720900:GNT720920 GXP720900:GXP720920 HHL720900:HHL720920 HRH720900:HRH720920 IBD720900:IBD720920 IKZ720900:IKZ720920 IUV720900:IUV720920 JER720900:JER720920 JON720900:JON720920 JYJ720900:JYJ720920 KIF720900:KIF720920 KSB720900:KSB720920 LBX720900:LBX720920 LLT720900:LLT720920 LVP720900:LVP720920 MFL720900:MFL720920 MPH720900:MPH720920 MZD720900:MZD720920 NIZ720900:NIZ720920 NSV720900:NSV720920 OCR720900:OCR720920 OMN720900:OMN720920 OWJ720900:OWJ720920 PGF720900:PGF720920 PQB720900:PQB720920 PZX720900:PZX720920 QJT720900:QJT720920 QTP720900:QTP720920 RDL720900:RDL720920 RNH720900:RNH720920 RXD720900:RXD720920 SGZ720900:SGZ720920 SQV720900:SQV720920 TAR720900:TAR720920 TKN720900:TKN720920 TUJ720900:TUJ720920 UEF720900:UEF720920 UOB720900:UOB720920 UXX720900:UXX720920 VHT720900:VHT720920 VRP720900:VRP720920 WBL720900:WBL720920 WLH720900:WLH720920 WVD720900:WVD720920 IR786436:IR786456 SN786436:SN786456 ACJ786436:ACJ786456 AMF786436:AMF786456 AWB786436:AWB786456 BFX786436:BFX786456 BPT786436:BPT786456 BZP786436:BZP786456 CJL786436:CJL786456 CTH786436:CTH786456 DDD786436:DDD786456 DMZ786436:DMZ786456 DWV786436:DWV786456 EGR786436:EGR786456 EQN786436:EQN786456 FAJ786436:FAJ786456 FKF786436:FKF786456 FUB786436:FUB786456 GDX786436:GDX786456 GNT786436:GNT786456 GXP786436:GXP786456 HHL786436:HHL786456 HRH786436:HRH786456 IBD786436:IBD786456 IKZ786436:IKZ786456 IUV786436:IUV786456 JER786436:JER786456 JON786436:JON786456 JYJ786436:JYJ786456 KIF786436:KIF786456 KSB786436:KSB786456 LBX786436:LBX786456 LLT786436:LLT786456 LVP786436:LVP786456 MFL786436:MFL786456 MPH786436:MPH786456 MZD786436:MZD786456 NIZ786436:NIZ786456 NSV786436:NSV786456 OCR786436:OCR786456 OMN786436:OMN786456 OWJ786436:OWJ786456 PGF786436:PGF786456 PQB786436:PQB786456 PZX786436:PZX786456 QJT786436:QJT786456 QTP786436:QTP786456 RDL786436:RDL786456 RNH786436:RNH786456 RXD786436:RXD786456 SGZ786436:SGZ786456 SQV786436:SQV786456 TAR786436:TAR786456 TKN786436:TKN786456 TUJ786436:TUJ786456 UEF786436:UEF786456 UOB786436:UOB786456 UXX786436:UXX786456 VHT786436:VHT786456 VRP786436:VRP786456 WBL786436:WBL786456 WLH786436:WLH786456 WVD786436:WVD786456 IR851972:IR851992 SN851972:SN851992 ACJ851972:ACJ851992 AMF851972:AMF851992 AWB851972:AWB851992 BFX851972:BFX851992 BPT851972:BPT851992 BZP851972:BZP851992 CJL851972:CJL851992 CTH851972:CTH851992 DDD851972:DDD851992 DMZ851972:DMZ851992 DWV851972:DWV851992 EGR851972:EGR851992 EQN851972:EQN851992 FAJ851972:FAJ851992 FKF851972:FKF851992 FUB851972:FUB851992 GDX851972:GDX851992 GNT851972:GNT851992 GXP851972:GXP851992 HHL851972:HHL851992 HRH851972:HRH851992 IBD851972:IBD851992 IKZ851972:IKZ851992 IUV851972:IUV851992 JER851972:JER851992 JON851972:JON851992 JYJ851972:JYJ851992 KIF851972:KIF851992 KSB851972:KSB851992 LBX851972:LBX851992 LLT851972:LLT851992 LVP851972:LVP851992 MFL851972:MFL851992 MPH851972:MPH851992 MZD851972:MZD851992 NIZ851972:NIZ851992 NSV851972:NSV851992 OCR851972:OCR851992 OMN851972:OMN851992 OWJ851972:OWJ851992 PGF851972:PGF851992 PQB851972:PQB851992 PZX851972:PZX851992 QJT851972:QJT851992 QTP851972:QTP851992 RDL851972:RDL851992 RNH851972:RNH851992 RXD851972:RXD851992 SGZ851972:SGZ851992 SQV851972:SQV851992 TAR851972:TAR851992 TKN851972:TKN851992 TUJ851972:TUJ851992 UEF851972:UEF851992 UOB851972:UOB851992 UXX851972:UXX851992 VHT851972:VHT851992 VRP851972:VRP851992 WBL851972:WBL851992 WLH851972:WLH851992 WVD851972:WVD851992 IR917508:IR917528 SN917508:SN917528 ACJ917508:ACJ917528 AMF917508:AMF917528 AWB917508:AWB917528 BFX917508:BFX917528 BPT917508:BPT917528 BZP917508:BZP917528 CJL917508:CJL917528 CTH917508:CTH917528 DDD917508:DDD917528 DMZ917508:DMZ917528 DWV917508:DWV917528 EGR917508:EGR917528 EQN917508:EQN917528 FAJ917508:FAJ917528 FKF917508:FKF917528 FUB917508:FUB917528 GDX917508:GDX917528 GNT917508:GNT917528 GXP917508:GXP917528 HHL917508:HHL917528 HRH917508:HRH917528 IBD917508:IBD917528 IKZ917508:IKZ917528 IUV917508:IUV917528 JER917508:JER917528 JON917508:JON917528 JYJ917508:JYJ917528 KIF917508:KIF917528 KSB917508:KSB917528 LBX917508:LBX917528 LLT917508:LLT917528 LVP917508:LVP917528 MFL917508:MFL917528 MPH917508:MPH917528 MZD917508:MZD917528 NIZ917508:NIZ917528 NSV917508:NSV917528 OCR917508:OCR917528 OMN917508:OMN917528 OWJ917508:OWJ917528 PGF917508:PGF917528 PQB917508:PQB917528 PZX917508:PZX917528 QJT917508:QJT917528 QTP917508:QTP917528 RDL917508:RDL917528 RNH917508:RNH917528 RXD917508:RXD917528 SGZ917508:SGZ917528 SQV917508:SQV917528 TAR917508:TAR917528 TKN917508:TKN917528 TUJ917508:TUJ917528 UEF917508:UEF917528 UOB917508:UOB917528 UXX917508:UXX917528 VHT917508:VHT917528 VRP917508:VRP917528 WBL917508:WBL917528 WLH917508:WLH917528 WVD917508:WVD917528 IR983044:IR983064 SN983044:SN983064 ACJ983044:ACJ983064 AMF983044:AMF983064 AWB983044:AWB983064 BFX983044:BFX983064 BPT983044:BPT983064 BZP983044:BZP983064 CJL983044:CJL983064 CTH983044:CTH983064 DDD983044:DDD983064 DMZ983044:DMZ983064 DWV983044:DWV983064 EGR983044:EGR983064 EQN983044:EQN983064 FAJ983044:FAJ983064 FKF983044:FKF983064 FUB983044:FUB983064 GDX983044:GDX983064 GNT983044:GNT983064 GXP983044:GXP983064 HHL983044:HHL983064 HRH983044:HRH983064 IBD983044:IBD983064 IKZ983044:IKZ983064 IUV983044:IUV983064 JER983044:JER983064 JON983044:JON983064 JYJ983044:JYJ983064 KIF983044:KIF983064 KSB983044:KSB983064 LBX983044:LBX983064 LLT983044:LLT983064 LVP983044:LVP983064 MFL983044:MFL983064 MPH983044:MPH983064 MZD983044:MZD983064 NIZ983044:NIZ983064 NSV983044:NSV983064 OCR983044:OCR983064 OMN983044:OMN983064 OWJ983044:OWJ983064 PGF983044:PGF983064 PQB983044:PQB983064 PZX983044:PZX983064 QJT983044:QJT983064 QTP983044:QTP983064 RDL983044:RDL983064 RNH983044:RNH983064 RXD983044:RXD983064 SGZ983044:SGZ983064 SQV983044:SQV983064 TAR983044:TAR983064 TKN983044:TKN983064 TUJ983044:TUJ983064 UEF983044:UEF983064 UOB983044:UOB983064 UXX983044:UXX983064 VHT983044:VHT983064 VRP983044:VRP983064 WBL983044:WBL983064 WLH983044:WLH983064 WVD983044:WVD983064">
      <formula1>JogszabElrSzerv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CDDCA-A4E4-486E-AAE7-D6B586BBE7B8}">
  <ds:schemaRefs>
    <ds:schemaRef ds:uri="http://purl.org/dc/elements/1.1/"/>
    <ds:schemaRef ds:uri="http://schemas.microsoft.com/office/2006/metadata/properties"/>
    <ds:schemaRef ds:uri="b0c1b768-9c45-4bba-a30a-5ddd61fd4a7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080D31-3F2F-46AA-90A8-7BDAAC606E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5DEBE-EF81-408D-A83C-7A8854217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23</vt:i4>
      </vt:variant>
    </vt:vector>
  </HeadingPairs>
  <TitlesOfParts>
    <vt:vector size="35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2015-03-02T10:36:40Z</cp:lastPrinted>
  <dcterms:created xsi:type="dcterms:W3CDTF">2013-10-24T06:55:16Z</dcterms:created>
  <dcterms:modified xsi:type="dcterms:W3CDTF">2018-06-19T12:47:23Z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