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0AAD7D1E-FB7B-4EC4-9832-A2E03E6CDFCE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<sst xmlns="http://schemas.openxmlformats.org/spreadsheetml/2006/main" count="1938" uniqueCount="1603">
  <si>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</si>
  <si>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</si>
  <si>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</si>
  <si>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</si>
  <si>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</si>
  <si>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</si>
  <si>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</si>
  <si>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</si>
  <si>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</si>
  <si>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</si>
  <si>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</si>
  <si>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</si>
  <si>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</si>
  <si>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</si>
  <si>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</si>
  <si>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</si>
  <si>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</si>
  <si>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</si>
  <si>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</si>
  <si>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</si>
  <si>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</si>
  <si>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</si>
  <si>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</si>
  <si>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</si>
  <si>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</si>
  <si>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</si>
  <si>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</si>
  <si>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</si>
  <si>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</si>
  <si>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</si>
  <si>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</si>
  <si>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</si>
  <si>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</si>
  <si>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</si>
  <si>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</si>
  <si>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</si>
  <si>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</si>
  <si>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</si>
  <si>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</si>
  <si>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</si>
  <si>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</si>
  <si>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</si>
  <si>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</si>
  <si>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</si>
  <si>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</si>
  <si>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</si>
  <si>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</si>
  <si>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</si>
  <si>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</si>
  <si>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</si>
  <si>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</si>
  <si>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</si>
  <si>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</si>
  <si>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</si>
  <si>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</si>
  <si>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</si>
  <si>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</si>
  <si>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</si>
  <si>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</si>
  <si>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</si>
  <si>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</si>
  <si>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</si>
  <si>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</si>
  <si>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</si>
  <si>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</si>
  <si>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</si>
  <si>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</si>
  <si>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</si>
  <si>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</si>
  <si>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</si>
  <si>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</si>
  <si>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</si>
  <si>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</si>
  <si>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</si>
  <si>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</si>
  <si>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</si>
  <si>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</si>
  <si>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</si>
  <si>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</si>
  <si>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</si>
  <si>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</si>
  <si>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</si>
  <si>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</si>
  <si>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</si>
  <si>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</si>
  <si>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</si>
  <si>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</si>
  <si>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</si>
  <si>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</si>
  <si>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</si>
  <si>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</si>
  <si>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</si>
  <si>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</si>
  <si>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</si>
  <si>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</si>
  <si>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</si>
  <si>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</si>
  <si>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</si>
  <si>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</si>
  <si>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</si>
  <si>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</si>
  <si>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</si>
  <si>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</si>
  <si>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</si>
  <si>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</si>
  <si>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</si>
  <si>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</si>
  <si>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</si>
  <si>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</si>
  <si>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</si>
  <si>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</si>
  <si>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</si>
  <si>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</si>
  <si>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</si>
  <si>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</si>
  <si>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</si>
  <si>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</si>
  <si>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</si>
  <si>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</si>
  <si>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</si>
  <si>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</si>
  <si>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</si>
  <si>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</si>
  <si>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</si>
  <si>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</si>
  <si>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</si>
  <si>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</si>
  <si>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</si>
  <si>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</si>
  <si>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</si>
  <si>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</si>
  <si>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</si>
  <si>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</si>
  <si>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</si>
  <si>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</si>
  <si>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</si>
  <si>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</si>
  <si>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</si>
  <si>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</si>
  <si>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</si>
  <si>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</si>
  <si>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</si>
  <si>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</si>
  <si>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</si>
  <si>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</si>
  <si>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</si>
  <si>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</si>
  <si>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</si>
  <si>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</si>
  <si>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</si>
  <si>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</si>
  <si>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</si>
  <si>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</si>
  <si>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</si>
  <si>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</si>
  <si>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</si>
  <si>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</si>
  <si>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</si>
  <si>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</si>
  <si>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</si>
  <si>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</si>
  <si>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</si>
  <si>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</si>
  <si>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</si>
  <si>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</si>
  <si>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</si>
  <si>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</si>
  <si>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</si>
  <si>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</si>
  <si>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</si>
  <si>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</si>
  <si>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</si>
  <si>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</si>
  <si>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</si>
  <si>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</si>
  <si>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</si>
  <si>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</si>
  <si>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</si>
  <si>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</si>
  <si>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</si>
  <si>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</si>
  <si>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</si>
  <si>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</si>
  <si>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</si>
  <si>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</si>
  <si>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</si>
  <si>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</si>
  <si>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</si>
  <si>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</si>
  <si>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</si>
  <si>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</si>
  <si>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</si>
  <si>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</si>
  <si>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</si>
  <si>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</si>
  <si>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</si>
  <si>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</si>
  <si>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</si>
  <si>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</si>
  <si>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</si>
  <si>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</si>
  <si>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</si>
  <si>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</si>
  <si>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</si>
  <si>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</si>
  <si>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</si>
  <si>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</si>
  <si>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</si>
  <si>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</si>
  <si>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</si>
  <si>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</si>
  <si>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</si>
  <si>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</si>
  <si>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</si>
  <si>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</si>
  <si>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</si>
  <si>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</si>
  <si>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</si>
  <si>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</si>
  <si>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</si>
  <si>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</si>
  <si>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</si>
  <si>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</si>
  <si>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</si>
  <si>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</si>
  <si>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</si>
  <si>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</si>
  <si>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</si>
  <si>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</si>
  <si>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</si>
  <si>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</si>
  <si>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</si>
  <si>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</si>
  <si>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</si>
  <si>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</si>
  <si>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</si>
  <si>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</si>
  <si>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</si>
  <si>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</si>
  <si>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</si>
  <si>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</si>
  <si>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</si>
  <si>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</si>
  <si>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</si>
  <si>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</si>
  <si>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</si>
  <si>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</si>
  <si>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</si>
  <si>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</si>
  <si>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</si>
  <si>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</si>
  <si>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</si>
  <si>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</si>
  <si>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</si>
  <si>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</si>
  <si>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</si>
  <si>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</si>
  <si>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</si>
  <si>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</si>
  <si>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</si>
  <si>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</si>
  <si>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</si>
  <si>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</si>
  <si>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</si>
  <si>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</si>
  <si>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</si>
  <si>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</si>
  <si>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</si>
  <si>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</si>
  <si>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</si>
  <si>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</si>
  <si>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</si>
  <si>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</si>
  <si>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</si>
  <si>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</si>
  <si>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</si>
  <si>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</si>
  <si>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</si>
  <si>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</si>
  <si>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</si>
  <si>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</si>
  <si>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</si>
  <si>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</si>
  <si>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</si>
  <si>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</si>
  <si>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</si>
  <si>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</si>
  <si>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</si>
  <si>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</si>
  <si>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</si>
  <si>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</si>
  <si>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</si>
  <si>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</si>
  <si>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</si>
  <si>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</si>
  <si>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</si>
  <si>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</si>
  <si>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</si>
  <si>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</si>
  <si>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</si>
  <si>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</si>
  <si>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</si>
  <si>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</si>
  <si>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</si>
  <si>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</si>
  <si>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</si>
  <si>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</si>
  <si>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</si>
  <si>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</si>
  <si>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</si>
  <si>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</si>
  <si>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</si>
  <si>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</si>
  <si>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</si>
  <si>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</si>
  <si>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</si>
  <si>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</si>
  <si>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</si>
  <si>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</si>
  <si>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</si>
  <si>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</si>
  <si>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</si>
  <si>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</si>
  <si>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</si>
  <si>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</si>
  <si>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</si>
  <si>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</si>
  <si>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</si>
  <si>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</si>
  <si>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</si>
  <si>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</si>
  <si>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</si>
  <si>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</si>
  <si>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</si>
  <si>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</si>
  <si>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</si>
  <si>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</si>
  <si>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</si>
  <si>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</si>
  <si>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</si>
  <si>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</si>
  <si>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</si>
  <si>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</si>
  <si>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</si>
  <si>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</si>
  <si>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</si>
  <si>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</si>
  <si>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</si>
  <si>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</si>
  <si>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</si>
  <si>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</si>
  <si>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</si>
  <si>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</si>
  <si>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</si>
  <si>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</si>
  <si>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</si>
  <si>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</si>
  <si>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</si>
  <si>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</si>
  <si>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</si>
  <si>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</si>
  <si>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</si>
  <si>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</si>
  <si>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</si>
  <si>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</si>
  <si>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</si>
  <si>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</si>
  <si>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</si>
  <si>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</si>
  <si>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</si>
  <si>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</si>
  <si>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</si>
  <si>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</si>
  <si>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</si>
  <si>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</si>
  <si>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</si>
  <si>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</si>
  <si>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</si>
  <si>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</si>
  <si>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</si>
  <si>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</si>
  <si>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</si>
  <si>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</si>
  <si>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</si>
  <si>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</si>
  <si>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</si>
  <si>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</si>
  <si>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</si>
  <si>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</si>
  <si>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</si>
  <si>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</si>
  <si>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</si>
  <si>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</si>
  <si>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</si>
  <si>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</si>
  <si>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</si>
  <si>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</si>
  <si>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</si>
  <si>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</si>
  <si>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</si>
  <si>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</si>
  <si>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</si>
  <si>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</si>
  <si>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</si>
  <si>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</si>
  <si>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</si>
  <si>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</si>
  <si>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</si>
  <si>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</si>
  <si>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</si>
  <si>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</si>
  <si>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</si>
  <si>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</si>
  <si>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</si>
  <si>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</si>
  <si>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</si>
  <si>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</si>
  <si>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</si>
  <si>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</si>
  <si>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</si>
  <si>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</si>
  <si>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</si>
  <si>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</si>
  <si>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</si>
  <si>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</si>
  <si>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</si>
  <si>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</si>
  <si>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</si>
  <si>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</si>
  <si>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</si>
  <si>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</si>
  <si>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</si>
  <si>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</si>
  <si>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</si>
  <si>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</si>
  <si>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</si>
  <si>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</si>
  <si>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</si>
  <si>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</si>
  <si>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</si>
  <si>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</si>
  <si>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</si>
  <si>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</si>
  <si>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</si>
  <si>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</si>
  <si>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</si>
  <si>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</si>
  <si>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</si>
  <si>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</si>
  <si>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</si>
  <si>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</si>
  <si>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</si>
  <si>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</si>
  <si>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</si>
  <si>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</si>
  <si>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</si>
  <si>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</si>
  <si>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</si>
  <si>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</si>
  <si>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</si>
  <si>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</si>
  <si>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</si>
  <si>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</si>
  <si>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</si>
  <si>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</si>
  <si>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</si>
  <si>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</si>
  <si>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</si>
  <si>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</si>
  <si>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</si>
  <si>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</si>
  <si>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</si>
  <si>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</si>
  <si>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</si>
  <si>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</si>
  <si>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</si>
  <si>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</si>
  <si>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</si>
  <si>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</si>
  <si>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</si>
  <si>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</si>
  <si>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</si>
  <si>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</si>
  <si>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</si>
  <si>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</si>
  <si>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</si>
  <si>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</si>
  <si>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</si>
  <si>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</si>
  <si>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</si>
  <si>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</si>
  <si>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</si>
  <si>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</si>
  <si>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</si>
  <si>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</si>
  <si>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</si>
  <si>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</si>
  <si>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</si>
  <si>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</si>
  <si>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</si>
  <si>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</si>
  <si>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</si>
  <si>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</si>
  <si>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</si>
  <si>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</si>
  <si>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</si>
  <si>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</si>
  <si>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</si>
  <si>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</si>
  <si>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</si>
  <si>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</si>
  <si>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</si>
  <si>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</si>
  <si>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</si>
  <si>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</si>
  <si>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</si>
  <si>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</si>
  <si>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</si>
  <si>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</si>
  <si>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</si>
  <si>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</si>
  <si>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</si>
  <si>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</si>
  <si>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</si>
  <si>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</si>
  <si>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</si>
  <si>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</si>
  <si>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</si>
  <si>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</si>
  <si>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</si>
  <si>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</si>
  <si>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</si>
  <si>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</si>
  <si>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</si>
  <si>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</si>
  <si>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</si>
  <si>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</si>
  <si>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</si>
  <si>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</si>
  <si>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</si>
  <si>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</si>
  <si>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</si>
  <si>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</si>
  <si>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</si>
  <si>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</si>
  <si>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</si>
  <si>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</si>
  <si>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</si>
  <si>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</si>
  <si>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</si>
  <si>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</si>
  <si>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</si>
  <si>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</si>
  <si>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</si>
  <si>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</si>
  <si>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</si>
  <si>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</si>
  <si>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</si>
  <si>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</si>
  <si>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</si>
  <si>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</si>
  <si>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</si>
  <si>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</si>
  <si>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</si>
  <si>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</si>
  <si>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</si>
  <si>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</si>
  <si>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</si>
  <si>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</si>
  <si>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</si>
  <si>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</si>
  <si>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</si>
  <si>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</si>
  <si>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</si>
  <si>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</si>
  <si>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</si>
  <si>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</si>
  <si>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</si>
  <si>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</si>
  <si>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</si>
  <si>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</si>
  <si>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</si>
  <si>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</si>
  <si>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</si>
  <si>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</si>
  <si>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</si>
  <si>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</si>
  <si>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</si>
  <si>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</si>
  <si>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</si>
  <si>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</si>
  <si>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</si>
  <si>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</si>
  <si>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</si>
  <si>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</si>
  <si>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</si>
  <si>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</si>
  <si>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</si>
  <si>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</si>
  <si>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</si>
  <si>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</si>
  <si>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</si>
  <si>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</si>
  <si>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</si>
  <si>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</si>
  <si>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</si>
  <si>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</si>
  <si>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</si>
  <si>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</si>
  <si>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</si>
  <si>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</si>
  <si>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</si>
  <si>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</si>
  <si>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</si>
  <si>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</si>
  <si>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</si>
  <si>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</si>
  <si>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</si>
  <si>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</si>
  <si>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</si>
  <si>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</si>
  <si>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</si>
  <si>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</si>
  <si>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</si>
  <si>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</si>
  <si>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</si>
  <si>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</si>
  <si>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</si>
  <si>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</si>
  <si>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</si>
  <si>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</si>
  <si>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</si>
  <si>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</si>
  <si>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</si>
  <si>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</si>
  <si>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</si>
  <si>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</si>
  <si>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</si>
  <si>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</si>
  <si>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</si>
  <si>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</si>
  <si>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</si>
  <si>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</si>
  <si>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</si>
  <si>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</si>
  <si>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</si>
  <si>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</si>
  <si>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</si>
  <si>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</si>
  <si>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</si>
  <si>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</si>
  <si>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</si>
  <si>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</si>
  <si>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</si>
  <si>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</si>
  <si>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</si>
  <si>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</si>
  <si>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</si>
  <si>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</si>
  <si>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</si>
  <si>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</si>
  <si>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</si>
  <si>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</si>
  <si>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</si>
  <si>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</si>
  <si>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</si>
  <si>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</si>
  <si>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</si>
  <si>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</si>
  <si>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</si>
  <si>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</si>
  <si>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</si>
  <si>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</si>
  <si>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</si>
  <si>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</si>
  <si>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</si>
  <si>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</si>
  <si>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</si>
  <si>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</si>
  <si>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</si>
  <si>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</si>
  <si>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</si>
  <si>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</si>
  <si>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</si>
  <si>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</si>
  <si>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</si>
  <si>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</si>
  <si>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</si>
  <si>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</si>
  <si>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</si>
  <si>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</si>
  <si>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</si>
  <si>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</si>
  <si>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</si>
  <si>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</si>
  <si>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</si>
  <si>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</si>
  <si>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</si>
  <si>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</si>
  <si>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</si>
  <si>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</si>
  <si>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</si>
  <si>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</si>
  <si>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</si>
  <si>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</si>
  <si>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</si>
  <si>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</si>
  <si>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</si>
  <si>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</si>
  <si>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</si>
  <si>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</si>
  <si>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</si>
  <si>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</si>
  <si>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</si>
  <si>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</si>
  <si>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</si>
  <si>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</si>
  <si>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</si>
  <si>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</si>
  <si>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</si>
  <si>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</si>
  <si>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</si>
  <si>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</si>
  <si>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</si>
  <si>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</si>
  <si>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</si>
  <si>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</si>
  <si>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</si>
  <si>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</si>
  <si>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</si>
  <si>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</si>
  <si>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</si>
  <si>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</si>
  <si>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</si>
  <si>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</si>
  <si>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</si>
  <si>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</si>
  <si>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</si>
  <si>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</si>
  <si>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</si>
  <si>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</si>
  <si>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</si>
  <si>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</si>
  <si>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</si>
  <si>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</si>
  <si>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</si>
  <si>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</si>
  <si>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</si>
  <si>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</si>
  <si>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</si>
  <si>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</si>
  <si>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</si>
  <si>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</si>
  <si>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</si>
  <si>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</si>
  <si>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</si>
  <si>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</si>
  <si>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</si>
  <si>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</si>
  <si>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</si>
  <si>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</si>
  <si>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</si>
  <si>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</si>
  <si>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</si>
  <si>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</si>
  <si>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</si>
  <si>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</si>
  <si>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</si>
  <si>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</si>
  <si>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</si>
  <si>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</si>
  <si>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</si>
  <si>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</si>
  <si>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</si>
  <si>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</si>
  <si>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</si>
  <si>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</si>
  <si>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</si>
  <si>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</si>
  <si>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</si>
  <si>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</si>
  <si>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</si>
  <si>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</si>
  <si>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</si>
  <si>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</si>
  <si>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</si>
  <si>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</si>
  <si>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</si>
  <si>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</si>
  <si>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</si>
  <si>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</si>
  <si>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</si>
  <si>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</si>
  <si>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</si>
  <si>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</si>
  <si>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</si>
  <si>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</si>
  <si>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</si>
  <si>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</si>
  <si>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</si>
  <si>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</si>
  <si>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</si>
  <si>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</si>
  <si>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</si>
  <si>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</si>
  <si>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</si>
  <si>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</si>
  <si>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</si>
  <si>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</si>
  <si>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</si>
  <si>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</si>
  <si>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</si>
  <si>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</si>
  <si>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</si>
  <si>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</si>
  <si>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</si>
  <si>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</si>
  <si>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</si>
  <si>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</si>
  <si>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</si>
  <si>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</si>
  <si>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</si>
  <si>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</si>
  <si>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</si>
  <si>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</si>
  <si>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</si>
  <si>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</si>
  <si>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</si>
  <si>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</si>
  <si>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</si>
  <si>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</si>
  <si>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</si>
  <si>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</si>
  <si>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</si>
  <si>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</si>
  <si>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</si>
  <si>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</si>
  <si>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</si>
  <si>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</si>
  <si>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</si>
  <si>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</si>
  <si>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</si>
  <si>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</si>
  <si>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</si>
  <si>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</si>
  <si>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</si>
  <si>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</si>
  <si>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</si>
  <si>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</si>
  <si>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</si>
  <si>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</si>
  <si>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</si>
  <si>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</si>
  <si>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</si>
  <si>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</si>
  <si>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</si>
  <si>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</si>
  <si>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</si>
  <si>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</si>
  <si>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</si>
  <si>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</si>
  <si>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</si>
  <si>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</si>
  <si>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</si>
  <si>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</si>
  <si>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</si>
  <si>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</si>
  <si>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</si>
  <si>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</si>
  <si>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</si>
  <si>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</si>
  <si>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</si>
  <si>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</si>
  <si>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</si>
  <si>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</si>
  <si>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</si>
  <si>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</si>
  <si>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</si>
  <si>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</si>
  <si>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</si>
  <si>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</si>
  <si>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</si>
  <si>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</si>
  <si>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</si>
  <si>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</si>
  <si>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</si>
  <si>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</si>
  <si>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</si>
  <si>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</si>
  <si>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</si>
  <si>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</si>
  <si>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</si>
  <si>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</si>
  <si>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</si>
  <si>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</si>
  <si>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</si>
  <si>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</si>
  <si>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</si>
  <si>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</si>
  <si>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</si>
  <si>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</si>
  <si>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</si>
  <si>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</si>
  <si>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</si>
  <si>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</si>
  <si>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</si>
  <si>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</si>
  <si>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</si>
  <si>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</si>
  <si>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</si>
  <si>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</si>
  <si>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</si>
  <si>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</si>
  <si>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</si>
  <si>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</si>
  <si>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</si>
  <si>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</si>
  <si>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</si>
  <si>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</si>
  <si>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</si>
  <si>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</si>
  <si>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</si>
  <si>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</si>
  <si>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</si>
  <si>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</si>
  <si>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</si>
  <si>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</si>
  <si>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</si>
  <si>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</si>
  <si>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</si>
  <si>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</si>
  <si>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</si>
  <si>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</si>
  <si>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</si>
  <si>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</si>
  <si>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</si>
  <si>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</si>
  <si>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</si>
  <si>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</si>
  <si>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</si>
  <si>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</si>
  <si>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</si>
  <si>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</si>
  <si>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</si>
  <si>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</si>
  <si>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</si>
  <si>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</si>
  <si>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</si>
  <si>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</si>
  <si>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</si>
  <si>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</si>
  <si>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</si>
  <si>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</si>
  <si>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</si>
  <si>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</si>
  <si>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</si>
  <si>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</si>
  <si>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</si>
  <si>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</si>
  <si>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</si>
  <si>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</si>
  <si>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</si>
  <si>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</si>
  <si>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</si>
  <si>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</si>
  <si>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</si>
  <si>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</si>
  <si>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</si>
  <si>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</si>
  <si>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</si>
  <si>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</si>
  <si>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</si>
  <si>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</si>
  <si>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</si>
  <si>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</si>
  <si>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</si>
  <si>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</si>
  <si>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</si>
  <si>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</si>
  <si>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</si>
  <si>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</si>
  <si>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</si>
  <si>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</si>
  <si>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</si>
  <si>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</si>
  <si>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</si>
  <si>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</si>
  <si>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</si>
  <si>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</si>
  <si>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</si>
  <si>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</si>
  <si>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</si>
  <si>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</si>
  <si>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</si>
  <si>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</si>
  <si>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</si>
  <si>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</si>
  <si>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</si>
  <si>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</si>
  <si>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</si>
  <si>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</si>
  <si>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</si>
  <si>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</si>
  <si>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</si>
  <si>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</si>
  <si>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</si>
  <si>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</si>
  <si>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</si>
  <si>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</si>
  <si>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</si>
  <si>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</si>
  <si>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</si>
  <si>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</si>
  <si>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</si>
  <si>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</si>
  <si>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</si>
  <si>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</si>
  <si>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</si>
  <si>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</si>
  <si>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</si>
  <si>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</si>
  <si>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</si>
  <si>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</si>
  <si>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</si>
  <si>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</si>
  <si>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</si>
  <si>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</si>
  <si>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</si>
  <si>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</si>
  <si>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</si>
  <si>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</si>
  <si>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</si>
  <si>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</si>
  <si>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</si>
  <si>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</si>
  <si>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</si>
  <si>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</si>
  <si>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</si>
  <si>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</si>
  <si>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</si>
  <si>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</si>
  <si>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</si>
  <si>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</si>
  <si>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</si>
  <si>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</si>
  <si>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</si>
  <si>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</si>
  <si>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</si>
  <si>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</si>
  <si>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</si>
  <si>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</si>
  <si>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</si>
  <si>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</si>
  <si>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</si>
  <si>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</si>
  <si>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</si>
  <si>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</si>
  <si>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</si>
  <si>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</si>
  <si>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</si>
  <si>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</si>
  <si>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</si>
  <si>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</si>
  <si>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</si>
  <si>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</si>
  <si>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</si>
  <si>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</si>
  <si>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</si>
  <si>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</si>
  <si>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</si>
  <si>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</si>
  <si>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</si>
  <si>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</si>
  <si>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</si>
  <si>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</si>
  <si>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</si>
  <si>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</si>
  <si>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</si>
  <si>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</si>
  <si>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</si>
  <si>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</si>
  <si>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</si>
  <si>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</si>
  <si>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</si>
  <si>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</si>
  <si>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</si>
  <si>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</si>
  <si>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</si>
  <si>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</si>
  <si>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</si>
  <si>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</si>
  <si>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</si>
  <si>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</si>
  <si>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</si>
  <si>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</si>
  <si>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</si>
  <si>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</si>
  <si>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</si>
  <si>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</si>
  <si>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</si>
  <si>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</si>
  <si>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</si>
  <si>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</si>
  <si>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</si>
  <si>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</si>
  <si>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</si>
  <si>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</si>
  <si>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</si>
  <si>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</si>
  <si>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</si>
  <si>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</si>
  <si>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</si>
  <si>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</si>
  <si>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</si>
  <si>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</si>
  <si>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</si>
  <si>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</si>
  <si>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</si>
  <si>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</si>
  <si>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</si>
  <si>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</si>
  <si>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</si>
  <si>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</si>
  <si>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</si>
  <si>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</si>
  <si>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</si>
  <si>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</si>
  <si>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</si>
  <si>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</si>
  <si>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</si>
  <si>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</si>
  <si>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</si>
  <si>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</si>
  <si>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</si>
  <si>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</si>
  <si>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</si>
  <si>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</si>
  <si>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</si>
  <si>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</si>
  <si>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</si>
  <si>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</si>
  <si>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</si>
  <si>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</si>
  <si>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</si>
  <si>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</si>
  <si>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</si>
  <si>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</si>
  <si>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</si>
  <si>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</si>
  <si>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</si>
  <si>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</si>
  <si>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</si>
  <si>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</si>
  <si>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</si>
  <si>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</si>
  <si>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</si>
  <si>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</si>
  <si>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</si>
  <si>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</si>
  <si>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</si>
  <si>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</si>
  <si>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</si>
  <si>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</si>
  <si>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</si>
  <si>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</si>
  <si>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</si>
  <si>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</si>
  <si>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</si>
  <si>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</si>
  <si>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</si>
  <si>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</si>
  <si>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</si>
  <si>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</si>
  <si>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</si>
  <si>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</si>
  <si>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</si>
  <si>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</si>
  <si>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</si>
  <si>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</si>
  <si>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</si>
  <si>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</si>
  <si>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</si>
  <si>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</si>
  <si>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</si>
  <si>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</si>
  <si>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</si>
  <si>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</si>
  <si>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</si>
  <si>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</si>
  <si>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</si>
  <si>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</si>
  <si>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</si>
  <si>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</si>
  <si>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</si>
  <si>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</si>
  <si>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</si>
  <si>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</si>
  <si>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</si>
  <si>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</si>
  <si>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</si>
  <si>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</si>
  <si>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</si>
  <si>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</si>
  <si>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</si>
  <si>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</si>
  <si>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</si>
  <si>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</si>
  <si>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</si>
  <si>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</si>
  <si>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</si>
  <si>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</si>
  <si>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</si>
  <si>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</si>
  <si>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</si>
  <si>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</si>
  <si>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</si>
  <si>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</si>
  <si>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</si>
  <si>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</si>
  <si>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</si>
  <si>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</si>
  <si>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</si>
  <si>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</si>
  <si>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</si>
  <si>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</si>
  <si>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</si>
  <si>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</si>
  <si>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</si>
  <si>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</si>
  <si>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</si>
  <si>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</si>
  <si>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</si>
  <si>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</si>
  <si>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</si>
  <si>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</si>
  <si>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</si>
  <si>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</si>
  <si>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</si>
  <si>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</si>
  <si>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</si>
  <si>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</si>
  <si>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</si>
  <si>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</si>
  <si>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</si>
  <si>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</si>
  <si>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</si>
  <si>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</si>
  <si>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</si>
  <si>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</si>
  <si>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</si>
  <si>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</si>
  <si>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</si>
  <si>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</si>
  <si>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</si>
  <si>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</si>
  <si>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</si>
  <si>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</si>
  <si>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</si>
  <si>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</si>
  <si>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</si>
  <si>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</si>
  <si>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</si>
  <si>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</si>
  <si>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</si>
  <si>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</si>
  <si>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</si>
  <si>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</si>
  <si>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</si>
  <si>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</si>
  <si>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</si>
  <si>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</si>
  <si>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</si>
  <si>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</si>
  <si>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</si>
  <si>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</si>
  <si>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</si>
  <si>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</si>
  <si>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</si>
  <si>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</si>
  <si>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</si>
  <si>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</si>
  <si>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</si>
  <si>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</si>
  <si>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</si>
  <si>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</si>
  <si>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</si>
  <si>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</si>
  <si>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</si>
  <si>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</si>
  <si>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</si>
  <si>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</si>
  <si>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</si>
  <si>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</si>
  <si>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</si>
  <si>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</si>
  <si>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</si>
  <si>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</si>
  <si>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</si>
  <si>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</si>
  <si>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</si>
  <si>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</si>
  <si>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</si>
  <si>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</si>
  <si>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</si>
  <si>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</si>
  <si>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</si>
  <si>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</si>
  <si>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</si>
  <si>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</si>
  <si>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</si>
  <si>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</si>
  <si>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</si>
  <si>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</si>
  <si>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</si>
  <si>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</si>
  <si>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</si>
  <si>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</si>
  <si>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</si>
  <si>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</si>
  <si>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</si>
  <si>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</si>
  <si>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</si>
  <si>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</si>
  <si>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</si>
  <si>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</si>
  <si>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</si>
  <si>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</si>
  <si>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</si>
  <si>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</si>
  <si>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</si>
  <si>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</si>
  <si>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</si>
  <si>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</si>
  <si>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</si>
  <si>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</si>
  <si>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</si>
  <si>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</si>
  <si>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</si>
  <si>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</si>
  <si>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</si>
  <si>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</si>
  <si>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</si>
  <si>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</si>
  <si>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</si>
  <si>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</si>
  <si>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</si>
  <si>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</si>
  <si>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</si>
  <si>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</si>
  <si>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</si>
  <si>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</si>
  <si>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</si>
  <si>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</si>
  <si>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</si>
  <si>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</si>
  <si>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</si>
  <si>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</si>
  <si>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</si>
  <si>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</si>
  <si>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</si>
  <si>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</si>
  <si>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</si>
  <si>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</si>
  <si>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</si>
  <si>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</si>
  <si>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</si>
  <si>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</si>
  <si>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</si>
  <si>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</si>
  <si>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</si>
  <si>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</si>
  <si>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</si>
  <si>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</si>
  <si>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</si>
  <si>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</si>
  <si>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</si>
  <si>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</si>
  <si>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</si>
  <si>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</si>
  <si>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</si>
  <si>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</si>
  <si>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</si>
  <si>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</si>
  <si>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</si>
  <si>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</si>
  <si>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</si>
  <si>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</si>
  <si>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</si>
  <si>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</si>
  <si>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</si>
  <si>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</si>
  <si>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</si>
  <si>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</si>
  <si>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</si>
  <si>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</si>
  <si>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</si>
  <si>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</si>
  <si>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</si>
  <si>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</si>
  <si>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</si>
  <si>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</si>
  <si>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</si>
  <si>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</si>
  <si>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</si>
  <si>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</si>
  <si>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</si>
  <si>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</si>
  <si>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</si>
  <si>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</si>
  <si>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</si>
  <si>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</si>
  <si>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</si>
  <si>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</si>
  <si>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</si>
  <si>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</si>
  <si>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</si>
  <si>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</si>
  <si>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</si>
  <si>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</si>
  <si>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</si>
  <si>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</si>
  <si>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</si>
  <si>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</si>
  <si>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</si>
  <si>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</si>
  <si>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</si>
  <si>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</si>
  <si>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</si>
  <si>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</si>
  <si>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</si>
  <si>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</si>
  <si>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</si>
  <si>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</si>
  <si>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</si>
  <si>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</si>
  <si>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</si>
  <si>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</si>
  <si>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</si>
  <si>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</si>
  <si>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</si>
  <si>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</si>
  <si>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</si>
  <si>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</si>
  <si>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</si>
  <si>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</si>
  <si>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</si>
  <si>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</si>
  <si>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</si>
  <si>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</si>
  <si>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</si>
  <si>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</si>
  <si>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</si>
  <si>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</si>
  <si>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</si>
  <si>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</si>
  <si>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</si>
  <si>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</si>
  <si>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</si>
  <si>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</si>
  <si>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</si>
  <si>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</si>
  <si>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</si>
  <si>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</si>
  <si>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</si>
  <si>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</si>
  <si>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</si>
  <si>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</si>
  <si>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</si>
  <si>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</si>
  <si>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</si>
  <si>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</si>
  <si>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</si>
  <si>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</si>
  <si>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</si>
  <si>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</si>
  <si>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</si>
  <si>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</si>
  <si>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</si>
  <si>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</si>
  <si>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</si>
  <si>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</si>
  <si>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</si>
  <si>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</si>
  <si>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</si>
  <si>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</si>
  <si>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</si>
  <si>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</si>
  <si>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</si>
  <si>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</si>
  <si>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</si>
  <si>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</si>
  <si>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</si>
  <si>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</si>
  <si>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</si>
  <si>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</si>
  <si>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</si>
  <si>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</si>
  <si>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</si>
  <si>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</si>
  <si>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</si>
  <si>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</si>
  <si>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</si>
  <si>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</si>
  <si>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</si>
  <si>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</si>
  <si>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</si>
  <si>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</si>
  <si>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</si>
  <si>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</si>
  <si>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</si>
  <si>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</si>
  <si>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</si>
  <si>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</si>
  <si>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</si>
  <si>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</si>
  <si>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</si>
  <si>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</si>
  <si>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</si>
  <si>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</si>
  <si>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</si>
  <si>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</si>
  <si>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</si>
  <si>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</si>
  <si>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</si>
  <si>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</si>
  <si>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</si>
  <si>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</si>
  <si>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</si>
  <si>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</si>
  <si>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</si>
  <si>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</si>
  <si>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</si>
  <si>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</si>
  <si>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</si>
  <si>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</si>
  <si>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</si>
  <si>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</si>
  <si>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</si>
  <si>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</si>
  <si>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</si>
  <si>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</si>
  <si>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</si>
  <si>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</si>
  <si>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</si>
  <si>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</si>
  <si>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</si>
  <si>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</si>
  <si>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</si>
  <si>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</si>
  <si>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</si>
  <si>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</si>
  <si>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</si>
  <si>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</si>
  <si>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</si>
  <si>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</si>
  <si>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</si>
  <si>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</si>
  <si>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</si>
  <si>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</si>
  <si>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</si>
  <si>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Az energiahatékonyság indikátorok számításához szükséges adatkörök</t>
  </si>
  <si>
    <t>e-mail</t>
  </si>
  <si>
    <t>2023/1791</t>
  </si>
  <si>
    <t>Közúti és kötöttpályás személyszállítási teljesítmények</t>
  </si>
  <si>
    <t>Road and fixed-line passenger transport performances</t>
  </si>
  <si>
    <t>AZ EURÓPAI PARLAMENT ÉS A TANÁCS 1099/2008/EK RENDELETE (2008. október 22.) az energiastatisztikáról</t>
  </si>
  <si>
    <t>REGULATION (EC) No 1099/2008 OF THE EUROPEAN PARLIAMENT AND OF THE COUNCIL of 22 October 2008 on energy statistics</t>
  </si>
  <si>
    <t>Statisztikai Főosztály</t>
  </si>
  <si>
    <t>1099/2008</t>
  </si>
  <si>
    <t>Informatikai Főosztály</t>
  </si>
  <si>
    <t>Varju Attila Bertalan</t>
  </si>
  <si>
    <t>varjua@mekh.hu</t>
  </si>
  <si>
    <t>AZ EURÓPAI PARLAMENT ÉS A TANÁCS (EU) 2023/1791 IRÁNYELVE (2023. szeptember 13.) az energiahatékonyságról és az (EU) 2023/955 rendelet módosításáról (átdolgozás)</t>
  </si>
  <si>
    <t>DIRECTIVE (EU) 2023/1791 OF THE EUROPEAN PARLIAMENT AND OF THE COUNCIL of 13 September 2023 on energy efficiency and amending Regulation (EU) 2023/955 (recast)</t>
  </si>
  <si>
    <t>tárgyidőszakot követő 330 napon belül</t>
  </si>
  <si>
    <t>Energiahatékonyság indikátorok számítása</t>
  </si>
  <si>
    <t>Calcualtion of energy efficiency indicators</t>
  </si>
  <si>
    <t>Szolgáltatásstatisztikai főosztály</t>
  </si>
  <si>
    <t>Vincze Tibor</t>
  </si>
  <si>
    <t>tibor.vincze@ksh.hu</t>
  </si>
  <si>
    <t>Szállítóeszközök</t>
  </si>
  <si>
    <t>Szállított utasok
 száma
 (1000 fő)</t>
  </si>
  <si>
    <t>Utaskilométer 
(1000)</t>
  </si>
  <si>
    <t>Menetdíjbevétel (1000 Ft)</t>
  </si>
  <si>
    <t>Utasok</t>
  </si>
  <si>
    <t>Utaskilométer</t>
  </si>
  <si>
    <t>Menetdíjbevétel</t>
  </si>
  <si>
    <t>Autóbusz</t>
  </si>
  <si>
    <t>Villamos és fogaskerekű</t>
  </si>
  <si>
    <t>Trolibusz</t>
  </si>
  <si>
    <t>Metró, földalatti</t>
  </si>
  <si>
    <t>Helyiérdekű vasút</t>
  </si>
  <si>
    <t xml:space="preserve">Helyi vízi közlekedés </t>
  </si>
  <si>
    <t>Összesen</t>
  </si>
  <si>
    <t>20xx</t>
  </si>
  <si>
    <t>4.19 tábla_20xx_MEKH részére</t>
  </si>
  <si>
    <t>Helyi személyszállítás adatai</t>
  </si>
  <si>
    <t>Helyi személyszállítás, 20xx. év</t>
  </si>
  <si>
    <t>20xx=100,0%</t>
  </si>
  <si>
    <t>Az adatátvevő szervezet és személy</t>
  </si>
  <si>
    <t xml:space="preserve">1189 Közúti és kötöttpályás személyszállítási teljesítmények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</si>
  <si>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1189 Közúti és kötöttpályás személyszállítási teljesítmények</t>
  </si>
  <si>
    <t xml:space="preserve">1189 Közúti és kötöttpályás személyszállítási teljesítmények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</si>
</sst>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0.0"/>
    <numFmt numFmtId="165" formatCode="#,##0.0"/>
  </numFmts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3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/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2" fillId="0" borderId="1" xfId="3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/>
    </xf>
    <xf numFmtId="0" fontId="23" fillId="0" borderId="1" xfId="3" applyFont="1" applyBorder="1" applyAlignment="1">
      <alignment horizontal="center" vertical="center"/>
    </xf>
    <xf numFmtId="49" fontId="27" fillId="0" borderId="28" xfId="0" applyNumberFormat="1" applyFont="1" applyFill="1" applyBorder="1" applyAlignment="1">
      <alignment horizontal="left"/>
    </xf>
    <xf numFmtId="0" fontId="28" fillId="0" borderId="28" xfId="0" applyFont="1" applyFill="1" applyBorder="1"/>
    <xf numFmtId="0" fontId="28" fillId="0" borderId="1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3" fontId="28" fillId="0" borderId="0" xfId="0" applyNumberFormat="1" applyFont="1" applyFill="1" applyBorder="1" applyAlignment="1">
      <alignment horizontal="right" vertical="center" indent="1"/>
    </xf>
    <xf numFmtId="164" fontId="28" fillId="0" borderId="0" xfId="0" applyNumberFormat="1" applyFont="1" applyFill="1" applyBorder="1" applyAlignment="1">
      <alignment horizontal="right" vertical="center" indent="1"/>
    </xf>
    <xf numFmtId="0" fontId="28" fillId="0" borderId="0" xfId="0" applyFont="1" applyFill="1" applyBorder="1" applyAlignment="1">
      <alignment vertical="center" wrapText="1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right" vertical="center" indent="1"/>
    </xf>
    <xf numFmtId="165" fontId="27" fillId="0" borderId="0" xfId="0" applyNumberFormat="1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_5_mell_165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ák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tibor.vincze@ksh.hu" TargetMode="External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1363</v>
      </c>
      <c r="B2" s="161" t="s">
        <v>242</v>
      </c>
      <c r="C2" s="161"/>
      <c r="D2" s="161"/>
      <c r="E2" s="60"/>
    </row>
    <row r="3" spans="1:5" x14ac:dyDescent="0.3">
      <c r="A3" s="103" t="s">
        <v>1364</v>
      </c>
      <c r="B3" s="161" t="s">
        <v>1547</v>
      </c>
      <c r="C3" s="161"/>
      <c r="D3" s="161"/>
      <c r="E3" s="60"/>
    </row>
    <row r="4" spans="1:5" x14ac:dyDescent="0.3">
      <c r="A4" s="103" t="s">
        <v>1365</v>
      </c>
      <c r="B4" s="161" t="s">
        <v>1490</v>
      </c>
      <c r="C4" s="161"/>
      <c r="D4" s="161"/>
      <c r="E4" s="60"/>
    </row>
    <row r="5" spans="1:5" x14ac:dyDescent="0.3">
      <c r="A5" s="103" t="s">
        <v>1367</v>
      </c>
      <c r="B5" s="57" t="s">
        <v>1491</v>
      </c>
      <c r="C5" s="58" t="s">
        <v>1492</v>
      </c>
      <c r="D5" s="58" t="s">
        <v>1493</v>
      </c>
    </row>
    <row r="6" spans="1:5" s="139" customFormat="1" x14ac:dyDescent="0.3">
      <c r="A6" s="135" t="s">
        <v>1368</v>
      </c>
      <c r="B6" s="136">
        <v>1189</v>
      </c>
      <c r="C6" s="137" t="s">
        <v>1563</v>
      </c>
      <c r="D6" s="138" t="s">
        <v>1558</v>
      </c>
    </row>
    <row r="7" spans="1:5" x14ac:dyDescent="0.3">
      <c r="A7" s="103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"/>
  <sheetViews>
    <sheetView topLeftCell="B1" workbookViewId="0">
      <selection activeCell="B17" sqref="B1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  <col min="8" max="8" width="11.75" customWidth="1"/>
  </cols>
  <sheetData>
    <row r="1" spans="1:8" x14ac:dyDescent="0.3">
      <c r="A1" s="54"/>
      <c r="B1" s="134" t="s">
        <v>1555</v>
      </c>
      <c r="C1" s="54"/>
      <c r="D1" s="54"/>
      <c r="E1" s="54"/>
      <c r="F1" s="54"/>
      <c r="G1" s="54"/>
    </row>
    <row r="2" spans="1:8" s="54" customFormat="1" ht="17.25" thickBot="1" x14ac:dyDescent="0.35">
      <c r="A2"/>
      <c r="B2" s="151" t="s">
        <v>1597</v>
      </c>
      <c r="C2" s="152"/>
      <c r="D2" s="152"/>
      <c r="E2" s="152"/>
      <c r="F2" s="152"/>
      <c r="G2" s="152"/>
      <c r="H2" s="152"/>
    </row>
    <row r="3" spans="1:8" x14ac:dyDescent="0.3">
      <c r="B3" s="216" t="s">
        <v>1580</v>
      </c>
      <c r="C3" s="218" t="s">
        <v>1581</v>
      </c>
      <c r="D3" s="218" t="s">
        <v>1582</v>
      </c>
      <c r="E3" s="218" t="s">
        <v>1583</v>
      </c>
      <c r="F3" s="218" t="s">
        <v>1598</v>
      </c>
      <c r="G3" s="218"/>
      <c r="H3" s="220"/>
    </row>
    <row r="4" spans="1:8" x14ac:dyDescent="0.3">
      <c r="B4" s="217"/>
      <c r="C4" s="219"/>
      <c r="D4" s="219"/>
      <c r="E4" s="219"/>
      <c r="F4" s="153" t="s">
        <v>1584</v>
      </c>
      <c r="G4" s="153" t="s">
        <v>1585</v>
      </c>
      <c r="H4" s="154" t="s">
        <v>1586</v>
      </c>
    </row>
    <row r="5" spans="1:8" x14ac:dyDescent="0.3">
      <c r="B5" s="231" t="s">
        <v>1587</v>
      </c>
      <c r="C5" s="155"/>
      <c r="D5" s="155"/>
      <c r="E5" s="155"/>
      <c r="F5" s="156"/>
      <c r="G5" s="156"/>
      <c r="H5" s="156"/>
    </row>
    <row r="6" spans="1:8" ht="26.25" customHeight="1" x14ac:dyDescent="0.3">
      <c r="B6" s="231" t="s">
        <v>1588</v>
      </c>
      <c r="C6" s="155"/>
      <c r="D6" s="155"/>
      <c r="E6" s="155"/>
      <c r="F6" s="156"/>
      <c r="G6" s="156"/>
      <c r="H6" s="156"/>
    </row>
    <row r="7" spans="1:8" ht="24" customHeight="1" x14ac:dyDescent="0.3">
      <c r="B7" s="231" t="s">
        <v>1589</v>
      </c>
      <c r="C7" s="155"/>
      <c r="D7" s="155"/>
      <c r="E7" s="155"/>
      <c r="F7" s="156"/>
      <c r="G7" s="156"/>
      <c r="H7" s="156"/>
    </row>
    <row r="8" spans="1:8" ht="24" customHeight="1" x14ac:dyDescent="0.3">
      <c r="B8" s="231" t="s">
        <v>1590</v>
      </c>
      <c r="C8" s="155"/>
      <c r="D8" s="155"/>
      <c r="E8" s="155"/>
      <c r="F8" s="156"/>
      <c r="G8" s="156"/>
      <c r="H8" s="156"/>
    </row>
    <row r="9" spans="1:8" x14ac:dyDescent="0.3">
      <c r="B9" s="231" t="s">
        <v>1591</v>
      </c>
      <c r="C9" s="155"/>
      <c r="D9" s="155"/>
      <c r="E9" s="155"/>
      <c r="F9" s="156"/>
      <c r="G9" s="156"/>
      <c r="H9" s="156"/>
    </row>
    <row r="10" spans="1:8" x14ac:dyDescent="0.3">
      <c r="B10" s="157" t="s">
        <v>1592</v>
      </c>
      <c r="C10" s="155"/>
      <c r="D10" s="155"/>
      <c r="E10" s="155"/>
      <c r="F10" s="156"/>
      <c r="G10" s="156"/>
      <c r="H10" s="156"/>
    </row>
    <row r="11" spans="1:8" x14ac:dyDescent="0.3">
      <c r="B11" s="158" t="s">
        <v>1593</v>
      </c>
      <c r="C11" s="159"/>
      <c r="D11" s="159"/>
      <c r="E11" s="159"/>
      <c r="F11" s="160"/>
      <c r="G11" s="160"/>
      <c r="H11" s="160"/>
    </row>
    <row r="13" spans="1:8" x14ac:dyDescent="0.3">
      <c r="A13" s="54"/>
      <c r="B13" s="54"/>
      <c r="C13" s="54"/>
      <c r="D13" s="54"/>
      <c r="E13" s="54"/>
      <c r="F13" s="54"/>
    </row>
  </sheetData>
  <mergeCells count="5">
    <mergeCell ref="B3:B4"/>
    <mergeCell ref="C3:C4"/>
    <mergeCell ref="D3:D4"/>
    <mergeCell ref="E3:E4"/>
    <mergeCell ref="F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1473</v>
      </c>
      <c r="S2" s="104"/>
      <c r="T2" s="56" t="s">
        <v>1486</v>
      </c>
      <c r="U2" s="56" t="s">
        <v>1499</v>
      </c>
      <c r="V2" s="56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1474</v>
      </c>
      <c r="S3" s="104" t="s">
        <v>1478</v>
      </c>
      <c r="T3" s="56" t="s">
        <v>1487</v>
      </c>
      <c r="U3" s="56" t="s">
        <v>1495</v>
      </c>
      <c r="V3" s="56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1500</v>
      </c>
      <c r="R4" t="s">
        <v>1475</v>
      </c>
      <c r="S4" s="104" t="s">
        <v>1479</v>
      </c>
      <c r="T4" s="56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1480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6" t="s">
        <v>1313</v>
      </c>
      <c r="S6" s="104" t="s">
        <v>1481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6" t="s">
        <v>643</v>
      </c>
      <c r="S7" s="104" t="s">
        <v>1482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4" t="s">
        <v>1483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4" t="s">
        <v>1484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1" t="s">
        <v>672</v>
      </c>
      <c r="B1" s="222"/>
      <c r="C1" s="223"/>
      <c r="D1" s="30"/>
      <c r="E1" s="221" t="s">
        <v>673</v>
      </c>
      <c r="F1" s="222"/>
      <c r="G1" s="223"/>
    </row>
    <row r="2" spans="1:7" x14ac:dyDescent="0.3">
      <c r="A2" s="29" t="s">
        <v>674</v>
      </c>
      <c r="B2" s="225"/>
      <c r="C2" s="226"/>
      <c r="D2" s="31"/>
      <c r="E2" s="29" t="s">
        <v>675</v>
      </c>
      <c r="F2" s="225"/>
      <c r="G2" s="22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5"/>
      <c r="C10" s="226"/>
      <c r="D10" s="31"/>
      <c r="E10" s="29" t="s">
        <v>683</v>
      </c>
      <c r="F10" s="225"/>
      <c r="G10" s="22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5"/>
      <c r="C18" s="226"/>
      <c r="D18" s="31"/>
      <c r="E18" s="29" t="s">
        <v>685</v>
      </c>
      <c r="F18" s="225"/>
      <c r="G18" s="22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5"/>
      <c r="C26" s="226"/>
      <c r="D26" s="31"/>
      <c r="E26" s="29" t="s">
        <v>687</v>
      </c>
      <c r="F26" s="225"/>
      <c r="G26" s="22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5"/>
      <c r="C34" s="226"/>
      <c r="D34" s="31"/>
      <c r="E34" s="29" t="s">
        <v>689</v>
      </c>
      <c r="F34" s="225"/>
      <c r="G34" s="22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5"/>
      <c r="C42" s="226"/>
      <c r="D42" s="31"/>
      <c r="E42" s="29" t="s">
        <v>691</v>
      </c>
      <c r="F42" s="225"/>
      <c r="G42" s="22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7"/>
      <c r="B49" s="26" t="s">
        <v>680</v>
      </c>
      <c r="C49" s="28"/>
      <c r="D49" s="31"/>
      <c r="E49" s="22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S74" sqref="S74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X1" s="4"/>
    </row>
    <row r="2" spans="1:24" ht="15" customHeight="1" x14ac:dyDescent="0.3">
      <c r="A2" s="101" t="s">
        <v>1363</v>
      </c>
      <c r="B2" s="193" t="s">
        <v>242</v>
      </c>
      <c r="C2" s="194"/>
      <c r="D2" s="194"/>
      <c r="E2" s="194"/>
      <c r="F2" s="194"/>
      <c r="G2" s="195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1364</v>
      </c>
      <c r="B3" s="196" t="s">
        <v>1234</v>
      </c>
      <c r="C3" s="197"/>
      <c r="D3" s="197"/>
      <c r="E3" s="197"/>
      <c r="F3" s="197"/>
      <c r="G3" s="197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1365</v>
      </c>
      <c r="B4" s="196" t="s">
        <v>1236</v>
      </c>
      <c r="C4" s="197"/>
      <c r="D4" s="197"/>
      <c r="E4" s="197"/>
      <c r="F4" s="197"/>
      <c r="G4" s="198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1366</v>
      </c>
      <c r="B5" s="171" t="s">
        <v>1200</v>
      </c>
      <c r="C5" s="172"/>
      <c r="D5" s="172"/>
      <c r="E5" s="172"/>
      <c r="F5" s="172"/>
      <c r="G5" s="173"/>
      <c r="H5" s="199"/>
      <c r="I5" s="199"/>
      <c r="J5" s="199"/>
      <c r="K5" s="199"/>
      <c r="L5" s="199"/>
      <c r="M5" s="199"/>
      <c r="N5" s="199"/>
      <c r="O5" s="199"/>
      <c r="P5" s="199"/>
      <c r="Q5" s="200"/>
      <c r="X5" s="4"/>
    </row>
    <row r="6" spans="1:24" ht="16.5" customHeight="1" x14ac:dyDescent="0.3">
      <c r="A6" s="101" t="s">
        <v>1367</v>
      </c>
      <c r="B6" s="113" t="s">
        <v>1235</v>
      </c>
      <c r="C6" s="174" t="s">
        <v>1201</v>
      </c>
      <c r="D6" s="175"/>
      <c r="E6" s="175"/>
      <c r="F6" s="175"/>
      <c r="G6" s="175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1368</v>
      </c>
      <c r="B7" s="47"/>
      <c r="C7" s="181" t="s">
        <v>1203</v>
      </c>
      <c r="D7" s="191"/>
      <c r="E7" s="191"/>
      <c r="F7" s="192"/>
      <c r="G7" s="228">
        <v>1189</v>
      </c>
      <c r="H7" s="78"/>
      <c r="I7" s="63"/>
      <c r="J7" s="63"/>
      <c r="K7" s="63"/>
      <c r="L7" s="63"/>
      <c r="M7" s="63"/>
      <c r="N7" s="63"/>
      <c r="O7" s="63"/>
      <c r="P7" s="63"/>
      <c r="Q7" s="117"/>
      <c r="S7" s="140"/>
      <c r="X7" s="4"/>
    </row>
    <row r="8" spans="1:24" ht="30" customHeight="1" x14ac:dyDescent="0.3">
      <c r="A8" s="101" t="s">
        <v>1369</v>
      </c>
      <c r="B8" s="47"/>
      <c r="C8" s="181" t="s">
        <v>1202</v>
      </c>
      <c r="D8" s="182"/>
      <c r="E8" s="182"/>
      <c r="F8" s="183"/>
      <c r="G8" s="131" t="s">
        <v>1563</v>
      </c>
      <c r="H8" s="78"/>
      <c r="I8" s="63"/>
      <c r="J8" s="63"/>
      <c r="K8" s="63"/>
      <c r="L8" s="63"/>
      <c r="M8" s="63"/>
      <c r="N8" s="63"/>
      <c r="O8" s="63"/>
      <c r="P8" s="63"/>
      <c r="Q8" s="117"/>
      <c r="S8" s="140"/>
      <c r="X8" s="4"/>
    </row>
    <row r="9" spans="1:24" ht="30" customHeight="1" x14ac:dyDescent="0.3">
      <c r="A9" s="101" t="s">
        <v>1370</v>
      </c>
      <c r="B9" s="47"/>
      <c r="C9" s="181" t="s">
        <v>1204</v>
      </c>
      <c r="D9" s="182"/>
      <c r="E9" s="182"/>
      <c r="F9" s="183"/>
      <c r="G9" s="131" t="s">
        <v>1564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1371</v>
      </c>
      <c r="B10" s="47"/>
      <c r="C10" s="181" t="s">
        <v>1205</v>
      </c>
      <c r="D10" s="182"/>
      <c r="E10" s="182"/>
      <c r="F10" s="183"/>
      <c r="G10" s="71" t="s">
        <v>1575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1372</v>
      </c>
      <c r="B11" s="47"/>
      <c r="C11" s="181" t="s">
        <v>1206</v>
      </c>
      <c r="D11" s="182"/>
      <c r="E11" s="182"/>
      <c r="F11" s="183"/>
      <c r="G11" s="71" t="s">
        <v>1576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1373</v>
      </c>
      <c r="B12" s="47"/>
      <c r="C12" s="181" t="s">
        <v>1305</v>
      </c>
      <c r="D12" s="182"/>
      <c r="E12" s="182"/>
      <c r="F12" s="183"/>
      <c r="G12" s="71" t="s">
        <v>1313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1374</v>
      </c>
      <c r="B13" s="47"/>
      <c r="C13" s="181" t="s">
        <v>1306</v>
      </c>
      <c r="D13" s="182"/>
      <c r="E13" s="182"/>
      <c r="F13" s="183"/>
      <c r="G13" s="131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1375</v>
      </c>
      <c r="B14" s="21"/>
      <c r="C14" s="165" t="s">
        <v>1526</v>
      </c>
      <c r="D14" s="166"/>
      <c r="E14" s="166"/>
      <c r="F14" s="167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1376</v>
      </c>
      <c r="B15" s="44"/>
      <c r="C15" s="165" t="s">
        <v>1307</v>
      </c>
      <c r="D15" s="166"/>
      <c r="E15" s="166"/>
      <c r="F15" s="167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1377</v>
      </c>
      <c r="B16" s="113" t="s">
        <v>1237</v>
      </c>
      <c r="C16" s="171" t="s">
        <v>1208</v>
      </c>
      <c r="D16" s="172"/>
      <c r="E16" s="172"/>
      <c r="F16" s="172"/>
      <c r="G16" s="173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1378</v>
      </c>
      <c r="B17" s="46"/>
      <c r="C17" s="165" t="s">
        <v>1467</v>
      </c>
      <c r="D17" s="166"/>
      <c r="E17" s="166"/>
      <c r="F17" s="167"/>
      <c r="G17" s="131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1379</v>
      </c>
      <c r="B18" s="45"/>
      <c r="C18" s="181" t="s">
        <v>1468</v>
      </c>
      <c r="D18" s="182"/>
      <c r="E18" s="182"/>
      <c r="F18" s="183"/>
      <c r="G18" s="131" t="s">
        <v>631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ht="15" customHeight="1" x14ac:dyDescent="0.3">
      <c r="A19" s="101" t="s">
        <v>1380</v>
      </c>
      <c r="B19" s="45"/>
      <c r="C19" s="181" t="s">
        <v>1469</v>
      </c>
      <c r="D19" s="182"/>
      <c r="E19" s="182"/>
      <c r="F19" s="183"/>
      <c r="G19" s="131" t="s">
        <v>1574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1381</v>
      </c>
      <c r="B20" s="21"/>
      <c r="C20" s="165" t="s">
        <v>1470</v>
      </c>
      <c r="D20" s="166"/>
      <c r="E20" s="166"/>
      <c r="F20" s="167"/>
      <c r="G20" s="131" t="s">
        <v>254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1382</v>
      </c>
      <c r="B21" s="45"/>
      <c r="C21" s="181" t="s">
        <v>1471</v>
      </c>
      <c r="D21" s="182"/>
      <c r="E21" s="182"/>
      <c r="F21" s="183"/>
      <c r="G21" s="131">
        <v>330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1383</v>
      </c>
      <c r="B22" s="113" t="s">
        <v>1197</v>
      </c>
      <c r="C22" s="171" t="s">
        <v>1211</v>
      </c>
      <c r="D22" s="172"/>
      <c r="E22" s="172"/>
      <c r="F22" s="172"/>
      <c r="G22" s="173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1386</v>
      </c>
      <c r="B23" s="44"/>
      <c r="C23" s="165" t="s">
        <v>1518</v>
      </c>
      <c r="D23" s="166"/>
      <c r="E23" s="166"/>
      <c r="F23" s="167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1402</v>
      </c>
      <c r="B24" s="44"/>
      <c r="C24" s="165" t="s">
        <v>1519</v>
      </c>
      <c r="D24" s="166"/>
      <c r="E24" s="166"/>
      <c r="F24" s="167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1403</v>
      </c>
      <c r="B25" s="44"/>
      <c r="C25" s="188" t="s">
        <v>1520</v>
      </c>
      <c r="D25" s="189"/>
      <c r="E25" s="189"/>
      <c r="F25" s="190"/>
      <c r="G25" s="77" t="s">
        <v>1561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1385</v>
      </c>
      <c r="B26" s="44"/>
      <c r="C26" s="188" t="s">
        <v>1521</v>
      </c>
      <c r="D26" s="189"/>
      <c r="E26" s="189"/>
      <c r="F26" s="190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1404</v>
      </c>
      <c r="B27" s="44"/>
      <c r="C27" s="165" t="s">
        <v>1522</v>
      </c>
      <c r="D27" s="166"/>
      <c r="E27" s="166"/>
      <c r="F27" s="167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1384</v>
      </c>
      <c r="B28" s="21"/>
      <c r="C28" s="165" t="s">
        <v>1523</v>
      </c>
      <c r="D28" s="166"/>
      <c r="E28" s="166"/>
      <c r="F28" s="167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1405</v>
      </c>
      <c r="B29" s="21"/>
      <c r="C29" s="165" t="s">
        <v>1524</v>
      </c>
      <c r="D29" s="166"/>
      <c r="E29" s="166"/>
      <c r="F29" s="167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1489</v>
      </c>
      <c r="B30" s="21"/>
      <c r="C30" s="165" t="s">
        <v>1525</v>
      </c>
      <c r="D30" s="166"/>
      <c r="E30" s="166"/>
      <c r="F30" s="167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1387</v>
      </c>
      <c r="B31" s="113" t="s">
        <v>1199</v>
      </c>
      <c r="C31" s="176" t="s">
        <v>1238</v>
      </c>
      <c r="D31" s="177"/>
      <c r="E31" s="177"/>
      <c r="F31" s="177"/>
      <c r="G31" s="177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1388</v>
      </c>
      <c r="B32" s="21"/>
      <c r="C32" s="188" t="s">
        <v>1247</v>
      </c>
      <c r="D32" s="189"/>
      <c r="E32" s="189"/>
      <c r="F32" s="190"/>
      <c r="G32" s="77" t="s">
        <v>1495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1389</v>
      </c>
      <c r="B33" s="21"/>
      <c r="C33" s="188" t="s">
        <v>1248</v>
      </c>
      <c r="D33" s="189"/>
      <c r="E33" s="189"/>
      <c r="F33" s="190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1390</v>
      </c>
      <c r="B34" s="21"/>
      <c r="C34" s="165" t="s">
        <v>1249</v>
      </c>
      <c r="D34" s="166"/>
      <c r="E34" s="166"/>
      <c r="F34" s="167"/>
      <c r="G34" s="133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1391</v>
      </c>
      <c r="B35" s="184" t="s">
        <v>1222</v>
      </c>
      <c r="C35" s="185"/>
      <c r="D35" s="185"/>
      <c r="E35" s="185"/>
      <c r="F35" s="185"/>
      <c r="G35" s="186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1455</v>
      </c>
      <c r="B36" s="113" t="s">
        <v>1239</v>
      </c>
      <c r="C36" s="171" t="s">
        <v>1246</v>
      </c>
      <c r="D36" s="172"/>
      <c r="E36" s="172"/>
      <c r="F36" s="172"/>
      <c r="G36" s="173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1392</v>
      </c>
      <c r="B37" s="21"/>
      <c r="C37" s="165" t="s">
        <v>1224</v>
      </c>
      <c r="D37" s="166"/>
      <c r="E37" s="166"/>
      <c r="F37" s="167"/>
      <c r="G37" s="85"/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60.75" customHeight="1" x14ac:dyDescent="0.3">
      <c r="A38" s="101" t="s">
        <v>1393</v>
      </c>
      <c r="B38" s="21"/>
      <c r="C38" s="165" t="s">
        <v>1250</v>
      </c>
      <c r="D38" s="166"/>
      <c r="E38" s="166"/>
      <c r="F38" s="167"/>
      <c r="G38" s="131"/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X38" s="4"/>
    </row>
    <row r="39" spans="1:25" ht="60.75" customHeight="1" x14ac:dyDescent="0.3">
      <c r="A39" s="101" t="s">
        <v>1394</v>
      </c>
      <c r="B39" s="21"/>
      <c r="C39" s="165" t="s">
        <v>1251</v>
      </c>
      <c r="D39" s="166"/>
      <c r="E39" s="166"/>
      <c r="F39" s="167"/>
      <c r="G39" s="131"/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30" customHeight="1" x14ac:dyDescent="0.3">
      <c r="A40" s="101" t="s">
        <v>1395</v>
      </c>
      <c r="B40" s="21"/>
      <c r="C40" s="165" t="s">
        <v>1274</v>
      </c>
      <c r="D40" s="166"/>
      <c r="E40" s="166"/>
      <c r="F40" s="167"/>
      <c r="G40" s="132"/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30" customHeight="1" x14ac:dyDescent="0.3">
      <c r="A41" s="101" t="s">
        <v>1396</v>
      </c>
      <c r="B41" s="21"/>
      <c r="C41" s="165" t="s">
        <v>1275</v>
      </c>
      <c r="D41" s="166"/>
      <c r="E41" s="166"/>
      <c r="F41" s="167"/>
      <c r="G41" s="132"/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31.7" customHeight="1" x14ac:dyDescent="0.3">
      <c r="A42" s="101" t="s">
        <v>1397</v>
      </c>
      <c r="B42" s="21"/>
      <c r="C42" s="165" t="s">
        <v>1276</v>
      </c>
      <c r="D42" s="166"/>
      <c r="E42" s="166"/>
      <c r="F42" s="167"/>
      <c r="G42" s="131"/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30" customHeight="1" x14ac:dyDescent="0.3">
      <c r="A43" s="101" t="s">
        <v>1398</v>
      </c>
      <c r="B43" s="21"/>
      <c r="C43" s="165" t="s">
        <v>1277</v>
      </c>
      <c r="D43" s="166"/>
      <c r="E43" s="166"/>
      <c r="F43" s="167"/>
      <c r="G43" s="85"/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X43" s="4"/>
    </row>
    <row r="44" spans="1:25" ht="63" customHeight="1" x14ac:dyDescent="0.3">
      <c r="A44" s="101" t="s">
        <v>1399</v>
      </c>
      <c r="B44" s="21"/>
      <c r="C44" s="188" t="s">
        <v>1304</v>
      </c>
      <c r="D44" s="189"/>
      <c r="E44" s="189"/>
      <c r="F44" s="190"/>
      <c r="G44" s="86"/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W44" s="11"/>
      <c r="X44" s="4"/>
    </row>
    <row r="45" spans="1:25" ht="33" customHeight="1" x14ac:dyDescent="0.3">
      <c r="A45" s="101" t="s">
        <v>1400</v>
      </c>
      <c r="B45" s="21"/>
      <c r="C45" s="165" t="s">
        <v>1279</v>
      </c>
      <c r="D45" s="166"/>
      <c r="E45" s="166"/>
      <c r="F45" s="167"/>
      <c r="G45" s="85"/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31.7" customHeight="1" x14ac:dyDescent="0.3">
      <c r="A46" s="101" t="s">
        <v>1401</v>
      </c>
      <c r="B46" s="21"/>
      <c r="C46" s="165" t="s">
        <v>1278</v>
      </c>
      <c r="D46" s="166"/>
      <c r="E46" s="166"/>
      <c r="F46" s="167"/>
      <c r="G46" s="74"/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1406</v>
      </c>
      <c r="B47" s="171" t="s">
        <v>1240</v>
      </c>
      <c r="C47" s="172"/>
      <c r="D47" s="172"/>
      <c r="E47" s="172"/>
      <c r="F47" s="172"/>
      <c r="G47" s="172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1454</v>
      </c>
      <c r="B48" s="40" t="s">
        <v>1207</v>
      </c>
      <c r="C48" s="171" t="s">
        <v>1599</v>
      </c>
      <c r="D48" s="172"/>
      <c r="E48" s="172"/>
      <c r="F48" s="172"/>
      <c r="G48" s="172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1407</v>
      </c>
      <c r="B49" s="21"/>
      <c r="C49" s="165" t="s">
        <v>1198</v>
      </c>
      <c r="D49" s="166"/>
      <c r="E49" s="166"/>
      <c r="F49" s="167"/>
      <c r="G49" s="132" t="s">
        <v>1553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1408</v>
      </c>
      <c r="B50" s="21"/>
      <c r="C50" s="165" t="s">
        <v>1242</v>
      </c>
      <c r="D50" s="166"/>
      <c r="E50" s="166"/>
      <c r="F50" s="167"/>
      <c r="G50" s="132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1409</v>
      </c>
      <c r="B51" s="21"/>
      <c r="C51" s="165" t="s">
        <v>1243</v>
      </c>
      <c r="D51" s="166"/>
      <c r="E51" s="166"/>
      <c r="F51" s="167"/>
      <c r="G51" s="131" t="s">
        <v>1567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1410</v>
      </c>
      <c r="B52" s="21"/>
      <c r="C52" s="168" t="s">
        <v>1244</v>
      </c>
      <c r="D52" s="169"/>
      <c r="E52" s="169"/>
      <c r="F52" s="170"/>
      <c r="G52" s="131" t="s">
        <v>1556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1411</v>
      </c>
      <c r="B53" s="21"/>
      <c r="C53" s="168" t="s">
        <v>1349</v>
      </c>
      <c r="D53" s="169"/>
      <c r="E53" s="169"/>
      <c r="F53" s="170"/>
      <c r="G53" s="131">
        <v>3614597962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1412</v>
      </c>
      <c r="B54" s="21"/>
      <c r="C54" s="168" t="s">
        <v>1350</v>
      </c>
      <c r="D54" s="169"/>
      <c r="E54" s="169"/>
      <c r="F54" s="170"/>
      <c r="G54" s="145" t="s">
        <v>1557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1413</v>
      </c>
      <c r="B55" s="21"/>
      <c r="C55" s="168" t="s">
        <v>1351</v>
      </c>
      <c r="D55" s="169"/>
      <c r="E55" s="169"/>
      <c r="F55" s="170"/>
      <c r="G55" s="146" t="s">
        <v>1569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1414</v>
      </c>
      <c r="B56" s="21"/>
      <c r="C56" s="168" t="s">
        <v>1352</v>
      </c>
      <c r="D56" s="169"/>
      <c r="E56" s="169"/>
      <c r="F56" s="170"/>
      <c r="G56" s="131" t="s">
        <v>1570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1415</v>
      </c>
      <c r="B57" s="21"/>
      <c r="C57" s="168" t="s">
        <v>1354</v>
      </c>
      <c r="D57" s="169"/>
      <c r="E57" s="169"/>
      <c r="F57" s="170"/>
      <c r="G57" s="132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1416</v>
      </c>
      <c r="B58" s="21"/>
      <c r="C58" s="168" t="s">
        <v>1353</v>
      </c>
      <c r="D58" s="169"/>
      <c r="E58" s="169"/>
      <c r="F58" s="170"/>
      <c r="G58" s="145" t="s">
        <v>1571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1417</v>
      </c>
      <c r="B59" s="40" t="s">
        <v>1245</v>
      </c>
      <c r="C59" s="171" t="s">
        <v>1355</v>
      </c>
      <c r="D59" s="172"/>
      <c r="E59" s="172"/>
      <c r="F59" s="172"/>
      <c r="G59" s="172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1418</v>
      </c>
      <c r="B60" s="21"/>
      <c r="C60" s="165" t="s">
        <v>1198</v>
      </c>
      <c r="D60" s="166"/>
      <c r="E60" s="166"/>
      <c r="F60" s="167"/>
      <c r="G60" s="131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1419</v>
      </c>
      <c r="B61" s="21"/>
      <c r="C61" s="165" t="s">
        <v>1242</v>
      </c>
      <c r="D61" s="166"/>
      <c r="E61" s="166"/>
      <c r="F61" s="167"/>
      <c r="G61" s="131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1420</v>
      </c>
      <c r="B62" s="21"/>
      <c r="C62" s="165" t="s">
        <v>1243</v>
      </c>
      <c r="D62" s="166"/>
      <c r="E62" s="166"/>
      <c r="F62" s="167"/>
      <c r="G62" s="131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1421</v>
      </c>
      <c r="B63" s="21"/>
      <c r="C63" s="168" t="s">
        <v>1244</v>
      </c>
      <c r="D63" s="169"/>
      <c r="E63" s="169"/>
      <c r="F63" s="170"/>
      <c r="G63" s="131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1422</v>
      </c>
      <c r="B64" s="21"/>
      <c r="C64" s="168" t="s">
        <v>1349</v>
      </c>
      <c r="D64" s="169"/>
      <c r="E64" s="169"/>
      <c r="F64" s="170"/>
      <c r="G64" s="131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1423</v>
      </c>
      <c r="B65" s="21"/>
      <c r="C65" s="168" t="s">
        <v>1350</v>
      </c>
      <c r="D65" s="169"/>
      <c r="E65" s="169"/>
      <c r="F65" s="170"/>
      <c r="G65" s="131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4.700000000000003" customHeight="1" x14ac:dyDescent="0.3">
      <c r="A66" s="101" t="s">
        <v>1424</v>
      </c>
      <c r="B66" s="21"/>
      <c r="C66" s="165" t="s">
        <v>1351</v>
      </c>
      <c r="D66" s="166"/>
      <c r="E66" s="166"/>
      <c r="F66" s="167"/>
      <c r="G66" s="131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1425</v>
      </c>
      <c r="B67" s="21"/>
      <c r="C67" s="168" t="s">
        <v>1352</v>
      </c>
      <c r="D67" s="169"/>
      <c r="E67" s="169"/>
      <c r="F67" s="170"/>
      <c r="G67" s="131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1426</v>
      </c>
      <c r="B68" s="21"/>
      <c r="C68" s="168" t="s">
        <v>1354</v>
      </c>
      <c r="D68" s="169"/>
      <c r="E68" s="169"/>
      <c r="F68" s="170"/>
      <c r="G68" s="131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1427</v>
      </c>
      <c r="B69" s="21"/>
      <c r="C69" s="168" t="s">
        <v>1353</v>
      </c>
      <c r="D69" s="169"/>
      <c r="E69" s="169"/>
      <c r="F69" s="170"/>
      <c r="G69" s="131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1428</v>
      </c>
      <c r="B70" s="40" t="s">
        <v>1221</v>
      </c>
      <c r="C70" s="171" t="s">
        <v>1356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1429</v>
      </c>
      <c r="B71" s="21"/>
      <c r="C71" s="165" t="s">
        <v>1198</v>
      </c>
      <c r="D71" s="166"/>
      <c r="E71" s="166"/>
      <c r="F71" s="167"/>
      <c r="G71" s="131" t="s">
        <v>1554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1431</v>
      </c>
      <c r="B72" s="21"/>
      <c r="C72" s="165" t="s">
        <v>1242</v>
      </c>
      <c r="D72" s="166"/>
      <c r="E72" s="166"/>
      <c r="F72" s="167"/>
      <c r="G72" s="131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1432</v>
      </c>
      <c r="B73" s="21"/>
      <c r="C73" s="165" t="s">
        <v>1243</v>
      </c>
      <c r="D73" s="166"/>
      <c r="E73" s="166"/>
      <c r="F73" s="167"/>
      <c r="G73" s="229" t="s">
        <v>1577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1433</v>
      </c>
      <c r="B74" s="21"/>
      <c r="C74" s="168" t="s">
        <v>1244</v>
      </c>
      <c r="D74" s="169"/>
      <c r="E74" s="169"/>
      <c r="F74" s="170"/>
      <c r="G74" s="229" t="s">
        <v>1578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1434</v>
      </c>
      <c r="B75" s="21"/>
      <c r="C75" s="168" t="s">
        <v>1349</v>
      </c>
      <c r="D75" s="169"/>
      <c r="E75" s="169"/>
      <c r="F75" s="170"/>
      <c r="G75" s="229">
        <v>300956902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1435</v>
      </c>
      <c r="B76" s="21"/>
      <c r="C76" s="168" t="s">
        <v>1350</v>
      </c>
      <c r="D76" s="169"/>
      <c r="E76" s="169"/>
      <c r="F76" s="170"/>
      <c r="G76" s="230" t="s">
        <v>1579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1436</v>
      </c>
      <c r="B77" s="21"/>
      <c r="C77" s="168" t="s">
        <v>1351</v>
      </c>
      <c r="D77" s="169"/>
      <c r="E77" s="169"/>
      <c r="F77" s="170"/>
      <c r="G77" s="131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1437</v>
      </c>
      <c r="B78" s="21"/>
      <c r="C78" s="168" t="s">
        <v>1352</v>
      </c>
      <c r="D78" s="169"/>
      <c r="E78" s="169"/>
      <c r="F78" s="170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1438</v>
      </c>
      <c r="B79" s="21"/>
      <c r="C79" s="168" t="s">
        <v>1354</v>
      </c>
      <c r="D79" s="169"/>
      <c r="E79" s="169"/>
      <c r="F79" s="170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1439</v>
      </c>
      <c r="B80" s="21"/>
      <c r="C80" s="168" t="s">
        <v>1353</v>
      </c>
      <c r="D80" s="169"/>
      <c r="E80" s="169"/>
      <c r="F80" s="170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1440</v>
      </c>
      <c r="B81" s="40" t="s">
        <v>1223</v>
      </c>
      <c r="C81" s="171" t="s">
        <v>1357</v>
      </c>
      <c r="D81" s="172"/>
      <c r="E81" s="172"/>
      <c r="F81" s="172"/>
      <c r="G81" s="172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1441</v>
      </c>
      <c r="B82" s="21"/>
      <c r="C82" s="165" t="s">
        <v>1198</v>
      </c>
      <c r="D82" s="166"/>
      <c r="E82" s="166"/>
      <c r="F82" s="167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1430</v>
      </c>
      <c r="B83" s="21"/>
      <c r="C83" s="165" t="s">
        <v>1242</v>
      </c>
      <c r="D83" s="166"/>
      <c r="E83" s="166"/>
      <c r="F83" s="167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1442</v>
      </c>
      <c r="B84" s="21"/>
      <c r="C84" s="165" t="s">
        <v>1243</v>
      </c>
      <c r="D84" s="166"/>
      <c r="E84" s="166"/>
      <c r="F84" s="167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1443</v>
      </c>
      <c r="B85" s="21"/>
      <c r="C85" s="168" t="s">
        <v>1244</v>
      </c>
      <c r="D85" s="169"/>
      <c r="E85" s="169"/>
      <c r="F85" s="17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1444</v>
      </c>
      <c r="B86" s="21"/>
      <c r="C86" s="168" t="s">
        <v>1349</v>
      </c>
      <c r="D86" s="169"/>
      <c r="E86" s="169"/>
      <c r="F86" s="17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1445</v>
      </c>
      <c r="B87" s="21"/>
      <c r="C87" s="168" t="s">
        <v>1350</v>
      </c>
      <c r="D87" s="169"/>
      <c r="E87" s="169"/>
      <c r="F87" s="17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8.65" customHeight="1" x14ac:dyDescent="0.3">
      <c r="A88" s="102" t="s">
        <v>1446</v>
      </c>
      <c r="B88" s="21"/>
      <c r="C88" s="165" t="s">
        <v>1351</v>
      </c>
      <c r="D88" s="166"/>
      <c r="E88" s="166"/>
      <c r="F88" s="16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1447</v>
      </c>
      <c r="B89" s="21"/>
      <c r="C89" s="168" t="s">
        <v>1352</v>
      </c>
      <c r="D89" s="169"/>
      <c r="E89" s="169"/>
      <c r="F89" s="170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1448</v>
      </c>
      <c r="B90" s="46"/>
      <c r="C90" s="168" t="s">
        <v>1354</v>
      </c>
      <c r="D90" s="169"/>
      <c r="E90" s="169"/>
      <c r="F90" s="17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1449</v>
      </c>
      <c r="B91" s="21"/>
      <c r="C91" s="168" t="s">
        <v>1353</v>
      </c>
      <c r="D91" s="169"/>
      <c r="E91" s="169"/>
      <c r="F91" s="17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1450</v>
      </c>
      <c r="B92" s="171" t="s">
        <v>1225</v>
      </c>
      <c r="C92" s="172"/>
      <c r="D92" s="172"/>
      <c r="E92" s="172"/>
      <c r="F92" s="172"/>
      <c r="G92" s="173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1453</v>
      </c>
      <c r="B93" s="113" t="s">
        <v>1226</v>
      </c>
      <c r="C93" s="171" t="s">
        <v>1227</v>
      </c>
      <c r="D93" s="172"/>
      <c r="E93" s="172"/>
      <c r="F93" s="172"/>
      <c r="G93" s="173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1451</v>
      </c>
      <c r="B94" s="21"/>
      <c r="C94" s="165" t="s">
        <v>1228</v>
      </c>
      <c r="D94" s="166"/>
      <c r="E94" s="166"/>
      <c r="F94" s="167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1452</v>
      </c>
      <c r="B95" s="47"/>
      <c r="C95" s="203" t="s">
        <v>1229</v>
      </c>
      <c r="D95" s="204"/>
      <c r="E95" s="204"/>
      <c r="F95" s="205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1456</v>
      </c>
      <c r="B96" s="113" t="s">
        <v>1230</v>
      </c>
      <c r="C96" s="174" t="s">
        <v>1231</v>
      </c>
      <c r="D96" s="175"/>
      <c r="E96" s="175"/>
      <c r="F96" s="175"/>
      <c r="G96" s="175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1457</v>
      </c>
      <c r="B97" s="21"/>
      <c r="C97" s="188" t="s">
        <v>1232</v>
      </c>
      <c r="D97" s="189"/>
      <c r="E97" s="189"/>
      <c r="F97" s="190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1458</v>
      </c>
      <c r="B98" s="44"/>
      <c r="C98" s="201" t="s">
        <v>1280</v>
      </c>
      <c r="D98" s="202"/>
      <c r="E98" s="202"/>
      <c r="F98" s="202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1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1459</v>
      </c>
      <c r="B99" s="162" t="s">
        <v>1233</v>
      </c>
      <c r="C99" s="163"/>
      <c r="D99" s="163"/>
      <c r="E99" s="163"/>
      <c r="F99" s="164"/>
      <c r="G99" s="130" t="s">
        <v>1559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837A7F4A-03DF-41DB-BA6D-684C2A70E282}"/>
    <hyperlink ref="G76" r:id="rId5" xr:uid="{801732D1-AB10-4A15-BF2E-D6AC55FC1A6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34" ht="15" customHeight="1" x14ac:dyDescent="0.3">
      <c r="A2" s="99" t="s">
        <v>1363</v>
      </c>
      <c r="B2" s="196" t="s">
        <v>242</v>
      </c>
      <c r="C2" s="197"/>
      <c r="D2" s="197"/>
      <c r="E2" s="197"/>
      <c r="F2" s="197"/>
      <c r="G2" s="197"/>
      <c r="H2" s="197"/>
      <c r="I2" s="197"/>
      <c r="J2" s="197"/>
      <c r="K2" s="198"/>
      <c r="L2" s="60"/>
      <c r="M2" s="60"/>
      <c r="N2" s="60"/>
      <c r="O2" s="60"/>
      <c r="P2" s="60"/>
      <c r="Q2" s="60"/>
      <c r="R2" s="60"/>
      <c r="Y2" s="4"/>
    </row>
    <row r="3" spans="1:34" ht="15" customHeight="1" x14ac:dyDescent="0.3">
      <c r="A3" s="99" t="s">
        <v>1364</v>
      </c>
      <c r="B3" s="196" t="s">
        <v>1548</v>
      </c>
      <c r="C3" s="197"/>
      <c r="D3" s="197"/>
      <c r="E3" s="197"/>
      <c r="F3" s="197"/>
      <c r="G3" s="197"/>
      <c r="H3" s="197"/>
      <c r="I3" s="197"/>
      <c r="J3" s="197"/>
      <c r="K3" s="198"/>
      <c r="L3" s="60"/>
      <c r="M3" s="60"/>
      <c r="N3" s="60"/>
      <c r="O3" s="60"/>
      <c r="P3" s="60"/>
      <c r="Q3" s="60"/>
      <c r="R3" s="60"/>
      <c r="Y3" s="4"/>
    </row>
    <row r="4" spans="1:34" ht="42.75" x14ac:dyDescent="0.3">
      <c r="A4" s="99" t="s">
        <v>1365</v>
      </c>
      <c r="B4" s="55" t="s">
        <v>1314</v>
      </c>
      <c r="C4" s="206" t="s">
        <v>1600</v>
      </c>
      <c r="D4" s="206"/>
      <c r="E4" s="206"/>
      <c r="F4" s="206"/>
      <c r="G4" s="206"/>
      <c r="H4" s="206"/>
      <c r="I4" s="206"/>
      <c r="J4" s="206"/>
      <c r="K4" s="206"/>
      <c r="L4" s="60"/>
      <c r="M4" s="60"/>
      <c r="N4" s="60"/>
      <c r="O4" s="60"/>
      <c r="P4" s="60"/>
      <c r="Q4" s="60"/>
      <c r="R4" s="60"/>
      <c r="Y4" s="4"/>
    </row>
    <row r="5" spans="1:34" ht="15" customHeight="1" x14ac:dyDescent="0.3">
      <c r="A5" s="99" t="s">
        <v>1367</v>
      </c>
      <c r="B5" s="197" t="s">
        <v>1315</v>
      </c>
      <c r="C5" s="197"/>
      <c r="D5" s="197"/>
      <c r="E5" s="197"/>
      <c r="F5" s="197"/>
      <c r="G5" s="197"/>
      <c r="H5" s="197"/>
      <c r="I5" s="197"/>
      <c r="J5" s="197"/>
      <c r="K5" s="198"/>
      <c r="L5" s="63"/>
      <c r="M5" s="63"/>
      <c r="N5" s="63"/>
      <c r="O5" s="63"/>
      <c r="P5" s="63"/>
      <c r="Q5" s="63"/>
      <c r="R5" s="63"/>
      <c r="S5" s="64"/>
      <c r="Y5" s="4"/>
    </row>
    <row r="6" spans="1:34" ht="60" x14ac:dyDescent="0.3">
      <c r="A6" s="99" t="s">
        <v>1368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1348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34" s="6" customFormat="1" ht="31.5" customHeight="1" x14ac:dyDescent="0.3">
      <c r="A7" s="141"/>
      <c r="B7" s="59" t="s">
        <v>1326</v>
      </c>
      <c r="C7" s="67">
        <v>1</v>
      </c>
      <c r="D7" s="59" t="s">
        <v>1596</v>
      </c>
      <c r="E7" s="59" t="s">
        <v>1595</v>
      </c>
      <c r="F7" s="67" t="s">
        <v>1220</v>
      </c>
      <c r="G7" s="59"/>
      <c r="H7" s="59">
        <v>0.01</v>
      </c>
      <c r="I7" s="59">
        <v>42</v>
      </c>
      <c r="J7" s="59" t="s">
        <v>1594</v>
      </c>
      <c r="K7" s="59" t="s">
        <v>1594</v>
      </c>
      <c r="L7" s="82"/>
      <c r="M7" s="82"/>
      <c r="N7" s="82"/>
      <c r="O7" s="82"/>
      <c r="P7" s="82"/>
      <c r="Q7" s="82"/>
      <c r="R7" s="82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99" t="s">
        <v>1369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34" ht="31.5" customHeight="1" x14ac:dyDescent="0.3">
      <c r="A9" s="99" t="s">
        <v>1369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34" ht="31.5" customHeight="1" x14ac:dyDescent="0.3">
      <c r="A10" s="99" t="s">
        <v>1369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34" ht="31.5" customHeight="1" x14ac:dyDescent="0.3">
      <c r="A11" s="99" t="s">
        <v>1369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34" ht="31.5" customHeight="1" x14ac:dyDescent="0.3">
      <c r="A12" s="99" t="s">
        <v>1369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34" ht="31.5" customHeight="1" x14ac:dyDescent="0.3">
      <c r="A13" s="99" t="s">
        <v>1369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34" ht="31.5" customHeight="1" x14ac:dyDescent="0.3">
      <c r="A14" s="99" t="s">
        <v>1369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34" ht="31.5" customHeight="1" x14ac:dyDescent="0.3">
      <c r="A15" s="99" t="s">
        <v>1369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34" ht="31.5" customHeight="1" x14ac:dyDescent="0.3">
      <c r="A16" s="99" t="s">
        <v>1369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1369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1369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1369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1369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Listák!$L$2:$L$10</xm:f>
          </x14:formula1>
          <xm:sqref>F8:F20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B8:B20</xm:sqref>
        </x14:dataValidation>
        <x14:dataValidation type="list" allowBlank="1" showInputMessage="1" showErrorMessage="1" xr:uid="{91BC4999-21F9-45A7-8A41-3C880733CABF}">
          <x14:formula1>
            <xm:f>[2_5_mell_1654.xlsx]Listák!#REF!</xm:f>
          </x14:formula1>
          <xm:sqref>B7 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1460</v>
      </c>
      <c r="B2" s="161" t="s">
        <v>1329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x14ac:dyDescent="0.3">
      <c r="A3" s="103" t="s">
        <v>1461</v>
      </c>
      <c r="B3" s="161" t="s">
        <v>1549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48" customHeight="1" x14ac:dyDescent="0.3">
      <c r="A4" s="103" t="s">
        <v>1462</v>
      </c>
      <c r="B4" s="161" t="s">
        <v>1314</v>
      </c>
      <c r="C4" s="161"/>
      <c r="D4" s="207" t="s">
        <v>1601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x14ac:dyDescent="0.3">
      <c r="A5" s="103" t="s">
        <v>1367</v>
      </c>
      <c r="B5" s="161" t="s">
        <v>1560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15" ht="75" x14ac:dyDescent="0.3">
      <c r="A6" s="103" t="s">
        <v>1368</v>
      </c>
      <c r="B6" s="57" t="s">
        <v>1330</v>
      </c>
      <c r="C6" s="58" t="s">
        <v>1331</v>
      </c>
      <c r="D6" s="65" t="s">
        <v>1332</v>
      </c>
      <c r="E6" s="58" t="s">
        <v>1333</v>
      </c>
      <c r="F6" s="58" t="s">
        <v>1334</v>
      </c>
      <c r="G6" s="58" t="s">
        <v>1476</v>
      </c>
      <c r="H6" s="58" t="s">
        <v>1335</v>
      </c>
      <c r="I6" s="58" t="s">
        <v>1336</v>
      </c>
      <c r="J6" s="58" t="s">
        <v>1337</v>
      </c>
      <c r="K6" s="57" t="s">
        <v>1338</v>
      </c>
      <c r="L6" s="58" t="s">
        <v>1339</v>
      </c>
      <c r="M6" s="58" t="s">
        <v>1340</v>
      </c>
      <c r="N6" s="58" t="s">
        <v>1341</v>
      </c>
      <c r="O6" s="65" t="s">
        <v>1342</v>
      </c>
    </row>
    <row r="7" spans="1:15" x14ac:dyDescent="0.3">
      <c r="A7" s="103" t="s">
        <v>1369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1369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1369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1369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1369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1369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1369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1369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1369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1369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1369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1369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1369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1369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1369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1460</v>
      </c>
      <c r="B2" s="161" t="s">
        <v>242</v>
      </c>
      <c r="C2" s="161"/>
    </row>
    <row r="3" spans="1:11" x14ac:dyDescent="0.3">
      <c r="A3" s="103" t="s">
        <v>1461</v>
      </c>
      <c r="B3" s="161" t="s">
        <v>1550</v>
      </c>
      <c r="C3" s="161"/>
    </row>
    <row r="4" spans="1:11" ht="33" customHeight="1" x14ac:dyDescent="0.3">
      <c r="A4" s="103" t="s">
        <v>1462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1367</v>
      </c>
      <c r="B5" s="161" t="s">
        <v>1343</v>
      </c>
      <c r="C5" s="16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1531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1532</v>
      </c>
      <c r="C7" s="109"/>
    </row>
    <row r="8" spans="1:11" x14ac:dyDescent="0.3">
      <c r="B8" s="111" t="s">
        <v>1533</v>
      </c>
      <c r="C8" s="109"/>
    </row>
    <row r="9" spans="1:11" x14ac:dyDescent="0.3">
      <c r="B9" s="111" t="s">
        <v>1534</v>
      </c>
      <c r="C9" s="109"/>
    </row>
    <row r="10" spans="1:11" x14ac:dyDescent="0.3">
      <c r="B10" s="111" t="s">
        <v>1535</v>
      </c>
      <c r="C10" s="109"/>
    </row>
    <row r="11" spans="1:11" x14ac:dyDescent="0.3">
      <c r="B11" s="111" t="s">
        <v>1536</v>
      </c>
      <c r="C11" s="109"/>
    </row>
    <row r="12" spans="1:11" x14ac:dyDescent="0.3">
      <c r="B12" s="111" t="s">
        <v>1537</v>
      </c>
      <c r="C12" s="109"/>
    </row>
    <row r="13" spans="1:11" x14ac:dyDescent="0.3">
      <c r="B13" s="111" t="s">
        <v>1538</v>
      </c>
      <c r="C13" s="109"/>
    </row>
    <row r="14" spans="1:11" x14ac:dyDescent="0.3">
      <c r="B14" s="111" t="s">
        <v>1539</v>
      </c>
      <c r="C14" s="109"/>
    </row>
    <row r="15" spans="1:11" x14ac:dyDescent="0.3">
      <c r="B15" s="111" t="s">
        <v>1540</v>
      </c>
      <c r="C15" s="109"/>
    </row>
    <row r="16" spans="1:11" x14ac:dyDescent="0.3">
      <c r="B16" s="111" t="s">
        <v>1541</v>
      </c>
      <c r="C16" s="109"/>
    </row>
    <row r="17" spans="2:3" x14ac:dyDescent="0.3">
      <c r="B17" s="111" t="s">
        <v>1542</v>
      </c>
      <c r="C17" s="109"/>
    </row>
    <row r="18" spans="2:3" ht="30" x14ac:dyDescent="0.3">
      <c r="B18" s="111" t="s">
        <v>1543</v>
      </c>
      <c r="C18" s="109"/>
    </row>
    <row r="19" spans="2:3" x14ac:dyDescent="0.3">
      <c r="B19" s="111" t="s">
        <v>1544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9"/>
      <c r="B1" s="209"/>
    </row>
    <row r="2" spans="1:2" x14ac:dyDescent="0.3">
      <c r="A2" s="196" t="s">
        <v>242</v>
      </c>
      <c r="B2" s="198"/>
    </row>
    <row r="3" spans="1:2" x14ac:dyDescent="0.3">
      <c r="A3" s="196" t="s">
        <v>1346</v>
      </c>
      <c r="B3" s="198"/>
    </row>
    <row r="4" spans="1:2" x14ac:dyDescent="0.3">
      <c r="A4" s="196" t="s">
        <v>1347</v>
      </c>
      <c r="B4" s="198"/>
    </row>
    <row r="5" spans="1:2" x14ac:dyDescent="0.3">
      <c r="A5" s="71" t="s">
        <v>1344</v>
      </c>
      <c r="B5" s="68"/>
    </row>
    <row r="6" spans="1:2" x14ac:dyDescent="0.3">
      <c r="A6" s="71" t="s">
        <v>1345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1460</v>
      </c>
      <c r="B1" s="196" t="s">
        <v>1329</v>
      </c>
      <c r="C1" s="197"/>
      <c r="D1" s="197"/>
      <c r="E1" s="197"/>
      <c r="F1" s="197"/>
      <c r="G1" s="197"/>
      <c r="H1" s="197"/>
      <c r="I1" s="198"/>
    </row>
    <row r="2" spans="1:9" x14ac:dyDescent="0.3">
      <c r="A2" s="103" t="s">
        <v>1461</v>
      </c>
      <c r="B2" s="196" t="s">
        <v>1552</v>
      </c>
      <c r="C2" s="197"/>
      <c r="D2" s="197"/>
      <c r="E2" s="197"/>
      <c r="F2" s="197"/>
      <c r="G2" s="197"/>
      <c r="H2" s="197"/>
      <c r="I2" s="198"/>
    </row>
    <row r="3" spans="1:9" ht="31.5" customHeight="1" x14ac:dyDescent="0.3">
      <c r="A3" s="103" t="s">
        <v>1462</v>
      </c>
      <c r="B3" s="161" t="s">
        <v>1314</v>
      </c>
      <c r="C3" s="161"/>
      <c r="D3" s="210"/>
      <c r="E3" s="211"/>
      <c r="F3" s="211"/>
      <c r="G3" s="211"/>
      <c r="H3" s="211"/>
      <c r="I3" s="212"/>
    </row>
    <row r="4" spans="1:9" x14ac:dyDescent="0.3">
      <c r="A4" s="103" t="s">
        <v>1367</v>
      </c>
      <c r="B4" s="196" t="s">
        <v>1501</v>
      </c>
      <c r="C4" s="197"/>
      <c r="D4" s="197"/>
      <c r="E4" s="197"/>
      <c r="F4" s="197"/>
      <c r="G4" s="197"/>
      <c r="H4" s="197"/>
      <c r="I4" s="198"/>
    </row>
    <row r="5" spans="1:9" ht="30" x14ac:dyDescent="0.3">
      <c r="A5" s="103">
        <v>1010</v>
      </c>
      <c r="B5" s="57" t="s">
        <v>1502</v>
      </c>
      <c r="C5" s="58" t="s">
        <v>1503</v>
      </c>
      <c r="D5" s="65" t="s">
        <v>1504</v>
      </c>
      <c r="E5" s="58" t="s">
        <v>1505</v>
      </c>
      <c r="F5" s="58" t="s">
        <v>1506</v>
      </c>
      <c r="G5" s="58" t="s">
        <v>1507</v>
      </c>
      <c r="H5" s="58" t="s">
        <v>1508</v>
      </c>
      <c r="I5" s="58" t="s">
        <v>1509</v>
      </c>
    </row>
    <row r="6" spans="1:9" x14ac:dyDescent="0.3">
      <c r="A6" s="103" t="s">
        <v>1369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1369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1369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1369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1369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1369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1369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1369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1369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1369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1369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1369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1510</v>
      </c>
    </row>
    <row r="20" spans="1:9" x14ac:dyDescent="0.3">
      <c r="A20" s="105"/>
    </row>
    <row r="21" spans="1:9" x14ac:dyDescent="0.3">
      <c r="A21" s="106" t="s">
        <v>1511</v>
      </c>
    </row>
    <row r="22" spans="1:9" x14ac:dyDescent="0.3">
      <c r="A22" s="106" t="s">
        <v>1512</v>
      </c>
    </row>
    <row r="23" spans="1:9" x14ac:dyDescent="0.3">
      <c r="A23" s="106" t="s">
        <v>1513</v>
      </c>
    </row>
    <row r="24" spans="1:9" x14ac:dyDescent="0.3">
      <c r="A24" s="106" t="s">
        <v>1514</v>
      </c>
    </row>
    <row r="25" spans="1:9" x14ac:dyDescent="0.3">
      <c r="A25" s="106" t="s">
        <v>1515</v>
      </c>
    </row>
    <row r="26" spans="1:9" x14ac:dyDescent="0.3">
      <c r="A26" s="106" t="s">
        <v>1516</v>
      </c>
    </row>
    <row r="27" spans="1:9" x14ac:dyDescent="0.3">
      <c r="A27" s="106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13" sqref="E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43" width="9" style="49"/>
    <col min="244" max="244" width="10.375" style="49" customWidth="1"/>
    <col min="245" max="245" width="12.375" style="49" customWidth="1"/>
    <col min="246" max="246" width="10.375" style="49" customWidth="1"/>
    <col min="247" max="247" width="32.25" style="49" customWidth="1"/>
    <col min="248" max="248" width="28.375" style="49" customWidth="1"/>
    <col min="249" max="249" width="12.25" style="49" customWidth="1"/>
    <col min="250" max="250" width="14.375" style="49" customWidth="1"/>
    <col min="251" max="251" width="13.375" style="49" customWidth="1"/>
    <col min="252" max="252" width="18.875" style="49" customWidth="1"/>
    <col min="253" max="499" width="9" style="49"/>
    <col min="500" max="500" width="10.375" style="49" customWidth="1"/>
    <col min="501" max="501" width="12.375" style="49" customWidth="1"/>
    <col min="502" max="502" width="10.375" style="49" customWidth="1"/>
    <col min="503" max="503" width="32.25" style="49" customWidth="1"/>
    <col min="504" max="504" width="28.375" style="49" customWidth="1"/>
    <col min="505" max="505" width="12.25" style="49" customWidth="1"/>
    <col min="506" max="506" width="14.375" style="49" customWidth="1"/>
    <col min="507" max="507" width="13.375" style="49" customWidth="1"/>
    <col min="508" max="508" width="18.875" style="49" customWidth="1"/>
    <col min="509" max="755" width="9" style="49"/>
    <col min="756" max="756" width="10.375" style="49" customWidth="1"/>
    <col min="757" max="757" width="12.375" style="49" customWidth="1"/>
    <col min="758" max="758" width="10.375" style="49" customWidth="1"/>
    <col min="759" max="759" width="32.25" style="49" customWidth="1"/>
    <col min="760" max="760" width="28.375" style="49" customWidth="1"/>
    <col min="761" max="761" width="12.25" style="49" customWidth="1"/>
    <col min="762" max="762" width="14.375" style="49" customWidth="1"/>
    <col min="763" max="763" width="13.375" style="49" customWidth="1"/>
    <col min="764" max="764" width="18.875" style="49" customWidth="1"/>
    <col min="765" max="1011" width="9" style="49"/>
    <col min="1012" max="1012" width="10.375" style="49" customWidth="1"/>
    <col min="1013" max="1013" width="12.375" style="49" customWidth="1"/>
    <col min="1014" max="1014" width="10.375" style="49" customWidth="1"/>
    <col min="1015" max="1015" width="32.25" style="49" customWidth="1"/>
    <col min="1016" max="1016" width="28.375" style="49" customWidth="1"/>
    <col min="1017" max="1017" width="12.25" style="49" customWidth="1"/>
    <col min="1018" max="1018" width="14.375" style="49" customWidth="1"/>
    <col min="1019" max="1019" width="13.375" style="49" customWidth="1"/>
    <col min="1020" max="1020" width="18.875" style="49" customWidth="1"/>
    <col min="1021" max="1267" width="9" style="49"/>
    <col min="1268" max="1268" width="10.375" style="49" customWidth="1"/>
    <col min="1269" max="1269" width="12.375" style="49" customWidth="1"/>
    <col min="1270" max="1270" width="10.375" style="49" customWidth="1"/>
    <col min="1271" max="1271" width="32.25" style="49" customWidth="1"/>
    <col min="1272" max="1272" width="28.375" style="49" customWidth="1"/>
    <col min="1273" max="1273" width="12.25" style="49" customWidth="1"/>
    <col min="1274" max="1274" width="14.375" style="49" customWidth="1"/>
    <col min="1275" max="1275" width="13.375" style="49" customWidth="1"/>
    <col min="1276" max="1276" width="18.875" style="49" customWidth="1"/>
    <col min="1277" max="1523" width="9" style="49"/>
    <col min="1524" max="1524" width="10.375" style="49" customWidth="1"/>
    <col min="1525" max="1525" width="12.375" style="49" customWidth="1"/>
    <col min="1526" max="1526" width="10.375" style="49" customWidth="1"/>
    <col min="1527" max="1527" width="32.25" style="49" customWidth="1"/>
    <col min="1528" max="1528" width="28.375" style="49" customWidth="1"/>
    <col min="1529" max="1529" width="12.25" style="49" customWidth="1"/>
    <col min="1530" max="1530" width="14.375" style="49" customWidth="1"/>
    <col min="1531" max="1531" width="13.375" style="49" customWidth="1"/>
    <col min="1532" max="1532" width="18.875" style="49" customWidth="1"/>
    <col min="1533" max="1779" width="9" style="49"/>
    <col min="1780" max="1780" width="10.375" style="49" customWidth="1"/>
    <col min="1781" max="1781" width="12.375" style="49" customWidth="1"/>
    <col min="1782" max="1782" width="10.375" style="49" customWidth="1"/>
    <col min="1783" max="1783" width="32.25" style="49" customWidth="1"/>
    <col min="1784" max="1784" width="28.375" style="49" customWidth="1"/>
    <col min="1785" max="1785" width="12.25" style="49" customWidth="1"/>
    <col min="1786" max="1786" width="14.375" style="49" customWidth="1"/>
    <col min="1787" max="1787" width="13.375" style="49" customWidth="1"/>
    <col min="1788" max="1788" width="18.875" style="49" customWidth="1"/>
    <col min="1789" max="2035" width="9" style="49"/>
    <col min="2036" max="2036" width="10.375" style="49" customWidth="1"/>
    <col min="2037" max="2037" width="12.375" style="49" customWidth="1"/>
    <col min="2038" max="2038" width="10.375" style="49" customWidth="1"/>
    <col min="2039" max="2039" width="32.25" style="49" customWidth="1"/>
    <col min="2040" max="2040" width="28.375" style="49" customWidth="1"/>
    <col min="2041" max="2041" width="12.25" style="49" customWidth="1"/>
    <col min="2042" max="2042" width="14.375" style="49" customWidth="1"/>
    <col min="2043" max="2043" width="13.375" style="49" customWidth="1"/>
    <col min="2044" max="2044" width="18.875" style="49" customWidth="1"/>
    <col min="2045" max="2291" width="9" style="49"/>
    <col min="2292" max="2292" width="10.375" style="49" customWidth="1"/>
    <col min="2293" max="2293" width="12.375" style="49" customWidth="1"/>
    <col min="2294" max="2294" width="10.375" style="49" customWidth="1"/>
    <col min="2295" max="2295" width="32.25" style="49" customWidth="1"/>
    <col min="2296" max="2296" width="28.375" style="49" customWidth="1"/>
    <col min="2297" max="2297" width="12.25" style="49" customWidth="1"/>
    <col min="2298" max="2298" width="14.375" style="49" customWidth="1"/>
    <col min="2299" max="2299" width="13.375" style="49" customWidth="1"/>
    <col min="2300" max="2300" width="18.875" style="49" customWidth="1"/>
    <col min="2301" max="2547" width="9" style="49"/>
    <col min="2548" max="2548" width="10.375" style="49" customWidth="1"/>
    <col min="2549" max="2549" width="12.375" style="49" customWidth="1"/>
    <col min="2550" max="2550" width="10.375" style="49" customWidth="1"/>
    <col min="2551" max="2551" width="32.25" style="49" customWidth="1"/>
    <col min="2552" max="2552" width="28.375" style="49" customWidth="1"/>
    <col min="2553" max="2553" width="12.25" style="49" customWidth="1"/>
    <col min="2554" max="2554" width="14.375" style="49" customWidth="1"/>
    <col min="2555" max="2555" width="13.375" style="49" customWidth="1"/>
    <col min="2556" max="2556" width="18.875" style="49" customWidth="1"/>
    <col min="2557" max="2803" width="9" style="49"/>
    <col min="2804" max="2804" width="10.375" style="49" customWidth="1"/>
    <col min="2805" max="2805" width="12.375" style="49" customWidth="1"/>
    <col min="2806" max="2806" width="10.375" style="49" customWidth="1"/>
    <col min="2807" max="2807" width="32.25" style="49" customWidth="1"/>
    <col min="2808" max="2808" width="28.375" style="49" customWidth="1"/>
    <col min="2809" max="2809" width="12.25" style="49" customWidth="1"/>
    <col min="2810" max="2810" width="14.375" style="49" customWidth="1"/>
    <col min="2811" max="2811" width="13.375" style="49" customWidth="1"/>
    <col min="2812" max="2812" width="18.875" style="49" customWidth="1"/>
    <col min="2813" max="3059" width="9" style="49"/>
    <col min="3060" max="3060" width="10.375" style="49" customWidth="1"/>
    <col min="3061" max="3061" width="12.375" style="49" customWidth="1"/>
    <col min="3062" max="3062" width="10.375" style="49" customWidth="1"/>
    <col min="3063" max="3063" width="32.25" style="49" customWidth="1"/>
    <col min="3064" max="3064" width="28.375" style="49" customWidth="1"/>
    <col min="3065" max="3065" width="12.25" style="49" customWidth="1"/>
    <col min="3066" max="3066" width="14.375" style="49" customWidth="1"/>
    <col min="3067" max="3067" width="13.375" style="49" customWidth="1"/>
    <col min="3068" max="3068" width="18.875" style="49" customWidth="1"/>
    <col min="3069" max="3315" width="9" style="49"/>
    <col min="3316" max="3316" width="10.375" style="49" customWidth="1"/>
    <col min="3317" max="3317" width="12.375" style="49" customWidth="1"/>
    <col min="3318" max="3318" width="10.375" style="49" customWidth="1"/>
    <col min="3319" max="3319" width="32.25" style="49" customWidth="1"/>
    <col min="3320" max="3320" width="28.375" style="49" customWidth="1"/>
    <col min="3321" max="3321" width="12.25" style="49" customWidth="1"/>
    <col min="3322" max="3322" width="14.375" style="49" customWidth="1"/>
    <col min="3323" max="3323" width="13.375" style="49" customWidth="1"/>
    <col min="3324" max="3324" width="18.875" style="49" customWidth="1"/>
    <col min="3325" max="3571" width="9" style="49"/>
    <col min="3572" max="3572" width="10.375" style="49" customWidth="1"/>
    <col min="3573" max="3573" width="12.375" style="49" customWidth="1"/>
    <col min="3574" max="3574" width="10.375" style="49" customWidth="1"/>
    <col min="3575" max="3575" width="32.25" style="49" customWidth="1"/>
    <col min="3576" max="3576" width="28.375" style="49" customWidth="1"/>
    <col min="3577" max="3577" width="12.25" style="49" customWidth="1"/>
    <col min="3578" max="3578" width="14.375" style="49" customWidth="1"/>
    <col min="3579" max="3579" width="13.375" style="49" customWidth="1"/>
    <col min="3580" max="3580" width="18.875" style="49" customWidth="1"/>
    <col min="3581" max="3827" width="9" style="49"/>
    <col min="3828" max="3828" width="10.375" style="49" customWidth="1"/>
    <col min="3829" max="3829" width="12.375" style="49" customWidth="1"/>
    <col min="3830" max="3830" width="10.375" style="49" customWidth="1"/>
    <col min="3831" max="3831" width="32.25" style="49" customWidth="1"/>
    <col min="3832" max="3832" width="28.375" style="49" customWidth="1"/>
    <col min="3833" max="3833" width="12.25" style="49" customWidth="1"/>
    <col min="3834" max="3834" width="14.375" style="49" customWidth="1"/>
    <col min="3835" max="3835" width="13.375" style="49" customWidth="1"/>
    <col min="3836" max="3836" width="18.875" style="49" customWidth="1"/>
    <col min="3837" max="4083" width="9" style="49"/>
    <col min="4084" max="4084" width="10.375" style="49" customWidth="1"/>
    <col min="4085" max="4085" width="12.375" style="49" customWidth="1"/>
    <col min="4086" max="4086" width="10.375" style="49" customWidth="1"/>
    <col min="4087" max="4087" width="32.25" style="49" customWidth="1"/>
    <col min="4088" max="4088" width="28.375" style="49" customWidth="1"/>
    <col min="4089" max="4089" width="12.25" style="49" customWidth="1"/>
    <col min="4090" max="4090" width="14.375" style="49" customWidth="1"/>
    <col min="4091" max="4091" width="13.375" style="49" customWidth="1"/>
    <col min="4092" max="4092" width="18.875" style="49" customWidth="1"/>
    <col min="4093" max="4339" width="9" style="49"/>
    <col min="4340" max="4340" width="10.375" style="49" customWidth="1"/>
    <col min="4341" max="4341" width="12.375" style="49" customWidth="1"/>
    <col min="4342" max="4342" width="10.375" style="49" customWidth="1"/>
    <col min="4343" max="4343" width="32.25" style="49" customWidth="1"/>
    <col min="4344" max="4344" width="28.375" style="49" customWidth="1"/>
    <col min="4345" max="4345" width="12.25" style="49" customWidth="1"/>
    <col min="4346" max="4346" width="14.375" style="49" customWidth="1"/>
    <col min="4347" max="4347" width="13.375" style="49" customWidth="1"/>
    <col min="4348" max="4348" width="18.875" style="49" customWidth="1"/>
    <col min="4349" max="4595" width="9" style="49"/>
    <col min="4596" max="4596" width="10.375" style="49" customWidth="1"/>
    <col min="4597" max="4597" width="12.375" style="49" customWidth="1"/>
    <col min="4598" max="4598" width="10.375" style="49" customWidth="1"/>
    <col min="4599" max="4599" width="32.25" style="49" customWidth="1"/>
    <col min="4600" max="4600" width="28.375" style="49" customWidth="1"/>
    <col min="4601" max="4601" width="12.25" style="49" customWidth="1"/>
    <col min="4602" max="4602" width="14.375" style="49" customWidth="1"/>
    <col min="4603" max="4603" width="13.375" style="49" customWidth="1"/>
    <col min="4604" max="4604" width="18.875" style="49" customWidth="1"/>
    <col min="4605" max="4851" width="9" style="49"/>
    <col min="4852" max="4852" width="10.375" style="49" customWidth="1"/>
    <col min="4853" max="4853" width="12.375" style="49" customWidth="1"/>
    <col min="4854" max="4854" width="10.375" style="49" customWidth="1"/>
    <col min="4855" max="4855" width="32.25" style="49" customWidth="1"/>
    <col min="4856" max="4856" width="28.375" style="49" customWidth="1"/>
    <col min="4857" max="4857" width="12.25" style="49" customWidth="1"/>
    <col min="4858" max="4858" width="14.375" style="49" customWidth="1"/>
    <col min="4859" max="4859" width="13.375" style="49" customWidth="1"/>
    <col min="4860" max="4860" width="18.875" style="49" customWidth="1"/>
    <col min="4861" max="5107" width="9" style="49"/>
    <col min="5108" max="5108" width="10.375" style="49" customWidth="1"/>
    <col min="5109" max="5109" width="12.375" style="49" customWidth="1"/>
    <col min="5110" max="5110" width="10.375" style="49" customWidth="1"/>
    <col min="5111" max="5111" width="32.25" style="49" customWidth="1"/>
    <col min="5112" max="5112" width="28.375" style="49" customWidth="1"/>
    <col min="5113" max="5113" width="12.25" style="49" customWidth="1"/>
    <col min="5114" max="5114" width="14.375" style="49" customWidth="1"/>
    <col min="5115" max="5115" width="13.375" style="49" customWidth="1"/>
    <col min="5116" max="5116" width="18.875" style="49" customWidth="1"/>
    <col min="5117" max="5363" width="9" style="49"/>
    <col min="5364" max="5364" width="10.375" style="49" customWidth="1"/>
    <col min="5365" max="5365" width="12.375" style="49" customWidth="1"/>
    <col min="5366" max="5366" width="10.375" style="49" customWidth="1"/>
    <col min="5367" max="5367" width="32.25" style="49" customWidth="1"/>
    <col min="5368" max="5368" width="28.375" style="49" customWidth="1"/>
    <col min="5369" max="5369" width="12.25" style="49" customWidth="1"/>
    <col min="5370" max="5370" width="14.375" style="49" customWidth="1"/>
    <col min="5371" max="5371" width="13.375" style="49" customWidth="1"/>
    <col min="5372" max="5372" width="18.875" style="49" customWidth="1"/>
    <col min="5373" max="5619" width="9" style="49"/>
    <col min="5620" max="5620" width="10.375" style="49" customWidth="1"/>
    <col min="5621" max="5621" width="12.375" style="49" customWidth="1"/>
    <col min="5622" max="5622" width="10.375" style="49" customWidth="1"/>
    <col min="5623" max="5623" width="32.25" style="49" customWidth="1"/>
    <col min="5624" max="5624" width="28.375" style="49" customWidth="1"/>
    <col min="5625" max="5625" width="12.25" style="49" customWidth="1"/>
    <col min="5626" max="5626" width="14.375" style="49" customWidth="1"/>
    <col min="5627" max="5627" width="13.375" style="49" customWidth="1"/>
    <col min="5628" max="5628" width="18.875" style="49" customWidth="1"/>
    <col min="5629" max="5875" width="9" style="49"/>
    <col min="5876" max="5876" width="10.375" style="49" customWidth="1"/>
    <col min="5877" max="5877" width="12.375" style="49" customWidth="1"/>
    <col min="5878" max="5878" width="10.375" style="49" customWidth="1"/>
    <col min="5879" max="5879" width="32.25" style="49" customWidth="1"/>
    <col min="5880" max="5880" width="28.375" style="49" customWidth="1"/>
    <col min="5881" max="5881" width="12.25" style="49" customWidth="1"/>
    <col min="5882" max="5882" width="14.375" style="49" customWidth="1"/>
    <col min="5883" max="5883" width="13.375" style="49" customWidth="1"/>
    <col min="5884" max="5884" width="18.875" style="49" customWidth="1"/>
    <col min="5885" max="6131" width="9" style="49"/>
    <col min="6132" max="6132" width="10.375" style="49" customWidth="1"/>
    <col min="6133" max="6133" width="12.375" style="49" customWidth="1"/>
    <col min="6134" max="6134" width="10.375" style="49" customWidth="1"/>
    <col min="6135" max="6135" width="32.25" style="49" customWidth="1"/>
    <col min="6136" max="6136" width="28.375" style="49" customWidth="1"/>
    <col min="6137" max="6137" width="12.25" style="49" customWidth="1"/>
    <col min="6138" max="6138" width="14.375" style="49" customWidth="1"/>
    <col min="6139" max="6139" width="13.375" style="49" customWidth="1"/>
    <col min="6140" max="6140" width="18.875" style="49" customWidth="1"/>
    <col min="6141" max="6387" width="9" style="49"/>
    <col min="6388" max="6388" width="10.375" style="49" customWidth="1"/>
    <col min="6389" max="6389" width="12.375" style="49" customWidth="1"/>
    <col min="6390" max="6390" width="10.375" style="49" customWidth="1"/>
    <col min="6391" max="6391" width="32.25" style="49" customWidth="1"/>
    <col min="6392" max="6392" width="28.375" style="49" customWidth="1"/>
    <col min="6393" max="6393" width="12.25" style="49" customWidth="1"/>
    <col min="6394" max="6394" width="14.375" style="49" customWidth="1"/>
    <col min="6395" max="6395" width="13.375" style="49" customWidth="1"/>
    <col min="6396" max="6396" width="18.875" style="49" customWidth="1"/>
    <col min="6397" max="6643" width="9" style="49"/>
    <col min="6644" max="6644" width="10.375" style="49" customWidth="1"/>
    <col min="6645" max="6645" width="12.375" style="49" customWidth="1"/>
    <col min="6646" max="6646" width="10.375" style="49" customWidth="1"/>
    <col min="6647" max="6647" width="32.25" style="49" customWidth="1"/>
    <col min="6648" max="6648" width="28.375" style="49" customWidth="1"/>
    <col min="6649" max="6649" width="12.25" style="49" customWidth="1"/>
    <col min="6650" max="6650" width="14.375" style="49" customWidth="1"/>
    <col min="6651" max="6651" width="13.375" style="49" customWidth="1"/>
    <col min="6652" max="6652" width="18.875" style="49" customWidth="1"/>
    <col min="6653" max="6899" width="9" style="49"/>
    <col min="6900" max="6900" width="10.375" style="49" customWidth="1"/>
    <col min="6901" max="6901" width="12.375" style="49" customWidth="1"/>
    <col min="6902" max="6902" width="10.375" style="49" customWidth="1"/>
    <col min="6903" max="6903" width="32.25" style="49" customWidth="1"/>
    <col min="6904" max="6904" width="28.375" style="49" customWidth="1"/>
    <col min="6905" max="6905" width="12.25" style="49" customWidth="1"/>
    <col min="6906" max="6906" width="14.375" style="49" customWidth="1"/>
    <col min="6907" max="6907" width="13.375" style="49" customWidth="1"/>
    <col min="6908" max="6908" width="18.875" style="49" customWidth="1"/>
    <col min="6909" max="7155" width="9" style="49"/>
    <col min="7156" max="7156" width="10.375" style="49" customWidth="1"/>
    <col min="7157" max="7157" width="12.375" style="49" customWidth="1"/>
    <col min="7158" max="7158" width="10.375" style="49" customWidth="1"/>
    <col min="7159" max="7159" width="32.25" style="49" customWidth="1"/>
    <col min="7160" max="7160" width="28.375" style="49" customWidth="1"/>
    <col min="7161" max="7161" width="12.25" style="49" customWidth="1"/>
    <col min="7162" max="7162" width="14.375" style="49" customWidth="1"/>
    <col min="7163" max="7163" width="13.375" style="49" customWidth="1"/>
    <col min="7164" max="7164" width="18.875" style="49" customWidth="1"/>
    <col min="7165" max="7411" width="9" style="49"/>
    <col min="7412" max="7412" width="10.375" style="49" customWidth="1"/>
    <col min="7413" max="7413" width="12.375" style="49" customWidth="1"/>
    <col min="7414" max="7414" width="10.375" style="49" customWidth="1"/>
    <col min="7415" max="7415" width="32.25" style="49" customWidth="1"/>
    <col min="7416" max="7416" width="28.375" style="49" customWidth="1"/>
    <col min="7417" max="7417" width="12.25" style="49" customWidth="1"/>
    <col min="7418" max="7418" width="14.375" style="49" customWidth="1"/>
    <col min="7419" max="7419" width="13.375" style="49" customWidth="1"/>
    <col min="7420" max="7420" width="18.875" style="49" customWidth="1"/>
    <col min="7421" max="7667" width="9" style="49"/>
    <col min="7668" max="7668" width="10.375" style="49" customWidth="1"/>
    <col min="7669" max="7669" width="12.375" style="49" customWidth="1"/>
    <col min="7670" max="7670" width="10.375" style="49" customWidth="1"/>
    <col min="7671" max="7671" width="32.25" style="49" customWidth="1"/>
    <col min="7672" max="7672" width="28.375" style="49" customWidth="1"/>
    <col min="7673" max="7673" width="12.25" style="49" customWidth="1"/>
    <col min="7674" max="7674" width="14.375" style="49" customWidth="1"/>
    <col min="7675" max="7675" width="13.375" style="49" customWidth="1"/>
    <col min="7676" max="7676" width="18.875" style="49" customWidth="1"/>
    <col min="7677" max="7923" width="9" style="49"/>
    <col min="7924" max="7924" width="10.375" style="49" customWidth="1"/>
    <col min="7925" max="7925" width="12.375" style="49" customWidth="1"/>
    <col min="7926" max="7926" width="10.375" style="49" customWidth="1"/>
    <col min="7927" max="7927" width="32.25" style="49" customWidth="1"/>
    <col min="7928" max="7928" width="28.375" style="49" customWidth="1"/>
    <col min="7929" max="7929" width="12.25" style="49" customWidth="1"/>
    <col min="7930" max="7930" width="14.375" style="49" customWidth="1"/>
    <col min="7931" max="7931" width="13.375" style="49" customWidth="1"/>
    <col min="7932" max="7932" width="18.875" style="49" customWidth="1"/>
    <col min="7933" max="8179" width="9" style="49"/>
    <col min="8180" max="8180" width="10.375" style="49" customWidth="1"/>
    <col min="8181" max="8181" width="12.375" style="49" customWidth="1"/>
    <col min="8182" max="8182" width="10.375" style="49" customWidth="1"/>
    <col min="8183" max="8183" width="32.25" style="49" customWidth="1"/>
    <col min="8184" max="8184" width="28.375" style="49" customWidth="1"/>
    <col min="8185" max="8185" width="12.25" style="49" customWidth="1"/>
    <col min="8186" max="8186" width="14.375" style="49" customWidth="1"/>
    <col min="8187" max="8187" width="13.375" style="49" customWidth="1"/>
    <col min="8188" max="8188" width="18.875" style="49" customWidth="1"/>
    <col min="8189" max="8435" width="9" style="49"/>
    <col min="8436" max="8436" width="10.375" style="49" customWidth="1"/>
    <col min="8437" max="8437" width="12.375" style="49" customWidth="1"/>
    <col min="8438" max="8438" width="10.375" style="49" customWidth="1"/>
    <col min="8439" max="8439" width="32.25" style="49" customWidth="1"/>
    <col min="8440" max="8440" width="28.375" style="49" customWidth="1"/>
    <col min="8441" max="8441" width="12.25" style="49" customWidth="1"/>
    <col min="8442" max="8442" width="14.375" style="49" customWidth="1"/>
    <col min="8443" max="8443" width="13.375" style="49" customWidth="1"/>
    <col min="8444" max="8444" width="18.875" style="49" customWidth="1"/>
    <col min="8445" max="8691" width="9" style="49"/>
    <col min="8692" max="8692" width="10.375" style="49" customWidth="1"/>
    <col min="8693" max="8693" width="12.375" style="49" customWidth="1"/>
    <col min="8694" max="8694" width="10.375" style="49" customWidth="1"/>
    <col min="8695" max="8695" width="32.25" style="49" customWidth="1"/>
    <col min="8696" max="8696" width="28.375" style="49" customWidth="1"/>
    <col min="8697" max="8697" width="12.25" style="49" customWidth="1"/>
    <col min="8698" max="8698" width="14.375" style="49" customWidth="1"/>
    <col min="8699" max="8699" width="13.375" style="49" customWidth="1"/>
    <col min="8700" max="8700" width="18.875" style="49" customWidth="1"/>
    <col min="8701" max="8947" width="9" style="49"/>
    <col min="8948" max="8948" width="10.375" style="49" customWidth="1"/>
    <col min="8949" max="8949" width="12.375" style="49" customWidth="1"/>
    <col min="8950" max="8950" width="10.375" style="49" customWidth="1"/>
    <col min="8951" max="8951" width="32.25" style="49" customWidth="1"/>
    <col min="8952" max="8952" width="28.375" style="49" customWidth="1"/>
    <col min="8953" max="8953" width="12.25" style="49" customWidth="1"/>
    <col min="8954" max="8954" width="14.375" style="49" customWidth="1"/>
    <col min="8955" max="8955" width="13.375" style="49" customWidth="1"/>
    <col min="8956" max="8956" width="18.875" style="49" customWidth="1"/>
    <col min="8957" max="9203" width="9" style="49"/>
    <col min="9204" max="9204" width="10.375" style="49" customWidth="1"/>
    <col min="9205" max="9205" width="12.375" style="49" customWidth="1"/>
    <col min="9206" max="9206" width="10.375" style="49" customWidth="1"/>
    <col min="9207" max="9207" width="32.25" style="49" customWidth="1"/>
    <col min="9208" max="9208" width="28.375" style="49" customWidth="1"/>
    <col min="9209" max="9209" width="12.25" style="49" customWidth="1"/>
    <col min="9210" max="9210" width="14.375" style="49" customWidth="1"/>
    <col min="9211" max="9211" width="13.375" style="49" customWidth="1"/>
    <col min="9212" max="9212" width="18.875" style="49" customWidth="1"/>
    <col min="9213" max="9459" width="9" style="49"/>
    <col min="9460" max="9460" width="10.375" style="49" customWidth="1"/>
    <col min="9461" max="9461" width="12.375" style="49" customWidth="1"/>
    <col min="9462" max="9462" width="10.375" style="49" customWidth="1"/>
    <col min="9463" max="9463" width="32.25" style="49" customWidth="1"/>
    <col min="9464" max="9464" width="28.375" style="49" customWidth="1"/>
    <col min="9465" max="9465" width="12.25" style="49" customWidth="1"/>
    <col min="9466" max="9466" width="14.375" style="49" customWidth="1"/>
    <col min="9467" max="9467" width="13.375" style="49" customWidth="1"/>
    <col min="9468" max="9468" width="18.875" style="49" customWidth="1"/>
    <col min="9469" max="9715" width="9" style="49"/>
    <col min="9716" max="9716" width="10.375" style="49" customWidth="1"/>
    <col min="9717" max="9717" width="12.375" style="49" customWidth="1"/>
    <col min="9718" max="9718" width="10.375" style="49" customWidth="1"/>
    <col min="9719" max="9719" width="32.25" style="49" customWidth="1"/>
    <col min="9720" max="9720" width="28.375" style="49" customWidth="1"/>
    <col min="9721" max="9721" width="12.25" style="49" customWidth="1"/>
    <col min="9722" max="9722" width="14.375" style="49" customWidth="1"/>
    <col min="9723" max="9723" width="13.375" style="49" customWidth="1"/>
    <col min="9724" max="9724" width="18.875" style="49" customWidth="1"/>
    <col min="9725" max="9971" width="9" style="49"/>
    <col min="9972" max="9972" width="10.375" style="49" customWidth="1"/>
    <col min="9973" max="9973" width="12.375" style="49" customWidth="1"/>
    <col min="9974" max="9974" width="10.375" style="49" customWidth="1"/>
    <col min="9975" max="9975" width="32.25" style="49" customWidth="1"/>
    <col min="9976" max="9976" width="28.375" style="49" customWidth="1"/>
    <col min="9977" max="9977" width="12.25" style="49" customWidth="1"/>
    <col min="9978" max="9978" width="14.375" style="49" customWidth="1"/>
    <col min="9979" max="9979" width="13.375" style="49" customWidth="1"/>
    <col min="9980" max="9980" width="18.875" style="49" customWidth="1"/>
    <col min="9981" max="10227" width="9" style="49"/>
    <col min="10228" max="10228" width="10.375" style="49" customWidth="1"/>
    <col min="10229" max="10229" width="12.375" style="49" customWidth="1"/>
    <col min="10230" max="10230" width="10.375" style="49" customWidth="1"/>
    <col min="10231" max="10231" width="32.25" style="49" customWidth="1"/>
    <col min="10232" max="10232" width="28.375" style="49" customWidth="1"/>
    <col min="10233" max="10233" width="12.25" style="49" customWidth="1"/>
    <col min="10234" max="10234" width="14.375" style="49" customWidth="1"/>
    <col min="10235" max="10235" width="13.375" style="49" customWidth="1"/>
    <col min="10236" max="10236" width="18.875" style="49" customWidth="1"/>
    <col min="10237" max="10483" width="9" style="49"/>
    <col min="10484" max="10484" width="10.375" style="49" customWidth="1"/>
    <col min="10485" max="10485" width="12.375" style="49" customWidth="1"/>
    <col min="10486" max="10486" width="10.375" style="49" customWidth="1"/>
    <col min="10487" max="10487" width="32.25" style="49" customWidth="1"/>
    <col min="10488" max="10488" width="28.375" style="49" customWidth="1"/>
    <col min="10489" max="10489" width="12.25" style="49" customWidth="1"/>
    <col min="10490" max="10490" width="14.375" style="49" customWidth="1"/>
    <col min="10491" max="10491" width="13.375" style="49" customWidth="1"/>
    <col min="10492" max="10492" width="18.875" style="49" customWidth="1"/>
    <col min="10493" max="10739" width="9" style="49"/>
    <col min="10740" max="10740" width="10.375" style="49" customWidth="1"/>
    <col min="10741" max="10741" width="12.375" style="49" customWidth="1"/>
    <col min="10742" max="10742" width="10.375" style="49" customWidth="1"/>
    <col min="10743" max="10743" width="32.25" style="49" customWidth="1"/>
    <col min="10744" max="10744" width="28.375" style="49" customWidth="1"/>
    <col min="10745" max="10745" width="12.25" style="49" customWidth="1"/>
    <col min="10746" max="10746" width="14.375" style="49" customWidth="1"/>
    <col min="10747" max="10747" width="13.375" style="49" customWidth="1"/>
    <col min="10748" max="10748" width="18.875" style="49" customWidth="1"/>
    <col min="10749" max="10995" width="9" style="49"/>
    <col min="10996" max="10996" width="10.375" style="49" customWidth="1"/>
    <col min="10997" max="10997" width="12.375" style="49" customWidth="1"/>
    <col min="10998" max="10998" width="10.375" style="49" customWidth="1"/>
    <col min="10999" max="10999" width="32.25" style="49" customWidth="1"/>
    <col min="11000" max="11000" width="28.375" style="49" customWidth="1"/>
    <col min="11001" max="11001" width="12.25" style="49" customWidth="1"/>
    <col min="11002" max="11002" width="14.375" style="49" customWidth="1"/>
    <col min="11003" max="11003" width="13.375" style="49" customWidth="1"/>
    <col min="11004" max="11004" width="18.875" style="49" customWidth="1"/>
    <col min="11005" max="11251" width="9" style="49"/>
    <col min="11252" max="11252" width="10.375" style="49" customWidth="1"/>
    <col min="11253" max="11253" width="12.375" style="49" customWidth="1"/>
    <col min="11254" max="11254" width="10.375" style="49" customWidth="1"/>
    <col min="11255" max="11255" width="32.25" style="49" customWidth="1"/>
    <col min="11256" max="11256" width="28.375" style="49" customWidth="1"/>
    <col min="11257" max="11257" width="12.25" style="49" customWidth="1"/>
    <col min="11258" max="11258" width="14.375" style="49" customWidth="1"/>
    <col min="11259" max="11259" width="13.375" style="49" customWidth="1"/>
    <col min="11260" max="11260" width="18.875" style="49" customWidth="1"/>
    <col min="11261" max="11507" width="9" style="49"/>
    <col min="11508" max="11508" width="10.375" style="49" customWidth="1"/>
    <col min="11509" max="11509" width="12.375" style="49" customWidth="1"/>
    <col min="11510" max="11510" width="10.375" style="49" customWidth="1"/>
    <col min="11511" max="11511" width="32.25" style="49" customWidth="1"/>
    <col min="11512" max="11512" width="28.375" style="49" customWidth="1"/>
    <col min="11513" max="11513" width="12.25" style="49" customWidth="1"/>
    <col min="11514" max="11514" width="14.375" style="49" customWidth="1"/>
    <col min="11515" max="11515" width="13.375" style="49" customWidth="1"/>
    <col min="11516" max="11516" width="18.875" style="49" customWidth="1"/>
    <col min="11517" max="11763" width="9" style="49"/>
    <col min="11764" max="11764" width="10.375" style="49" customWidth="1"/>
    <col min="11765" max="11765" width="12.375" style="49" customWidth="1"/>
    <col min="11766" max="11766" width="10.375" style="49" customWidth="1"/>
    <col min="11767" max="11767" width="32.25" style="49" customWidth="1"/>
    <col min="11768" max="11768" width="28.375" style="49" customWidth="1"/>
    <col min="11769" max="11769" width="12.25" style="49" customWidth="1"/>
    <col min="11770" max="11770" width="14.375" style="49" customWidth="1"/>
    <col min="11771" max="11771" width="13.375" style="49" customWidth="1"/>
    <col min="11772" max="11772" width="18.875" style="49" customWidth="1"/>
    <col min="11773" max="12019" width="9" style="49"/>
    <col min="12020" max="12020" width="10.375" style="49" customWidth="1"/>
    <col min="12021" max="12021" width="12.375" style="49" customWidth="1"/>
    <col min="12022" max="12022" width="10.375" style="49" customWidth="1"/>
    <col min="12023" max="12023" width="32.25" style="49" customWidth="1"/>
    <col min="12024" max="12024" width="28.375" style="49" customWidth="1"/>
    <col min="12025" max="12025" width="12.25" style="49" customWidth="1"/>
    <col min="12026" max="12026" width="14.375" style="49" customWidth="1"/>
    <col min="12027" max="12027" width="13.375" style="49" customWidth="1"/>
    <col min="12028" max="12028" width="18.875" style="49" customWidth="1"/>
    <col min="12029" max="12275" width="9" style="49"/>
    <col min="12276" max="12276" width="10.375" style="49" customWidth="1"/>
    <col min="12277" max="12277" width="12.375" style="49" customWidth="1"/>
    <col min="12278" max="12278" width="10.375" style="49" customWidth="1"/>
    <col min="12279" max="12279" width="32.25" style="49" customWidth="1"/>
    <col min="12280" max="12280" width="28.375" style="49" customWidth="1"/>
    <col min="12281" max="12281" width="12.25" style="49" customWidth="1"/>
    <col min="12282" max="12282" width="14.375" style="49" customWidth="1"/>
    <col min="12283" max="12283" width="13.375" style="49" customWidth="1"/>
    <col min="12284" max="12284" width="18.875" style="49" customWidth="1"/>
    <col min="12285" max="12531" width="9" style="49"/>
    <col min="12532" max="12532" width="10.375" style="49" customWidth="1"/>
    <col min="12533" max="12533" width="12.375" style="49" customWidth="1"/>
    <col min="12534" max="12534" width="10.375" style="49" customWidth="1"/>
    <col min="12535" max="12535" width="32.25" style="49" customWidth="1"/>
    <col min="12536" max="12536" width="28.375" style="49" customWidth="1"/>
    <col min="12537" max="12537" width="12.25" style="49" customWidth="1"/>
    <col min="12538" max="12538" width="14.375" style="49" customWidth="1"/>
    <col min="12539" max="12539" width="13.375" style="49" customWidth="1"/>
    <col min="12540" max="12540" width="18.875" style="49" customWidth="1"/>
    <col min="12541" max="12787" width="9" style="49"/>
    <col min="12788" max="12788" width="10.375" style="49" customWidth="1"/>
    <col min="12789" max="12789" width="12.375" style="49" customWidth="1"/>
    <col min="12790" max="12790" width="10.375" style="49" customWidth="1"/>
    <col min="12791" max="12791" width="32.25" style="49" customWidth="1"/>
    <col min="12792" max="12792" width="28.375" style="49" customWidth="1"/>
    <col min="12793" max="12793" width="12.25" style="49" customWidth="1"/>
    <col min="12794" max="12794" width="14.375" style="49" customWidth="1"/>
    <col min="12795" max="12795" width="13.375" style="49" customWidth="1"/>
    <col min="12796" max="12796" width="18.875" style="49" customWidth="1"/>
    <col min="12797" max="13043" width="9" style="49"/>
    <col min="13044" max="13044" width="10.375" style="49" customWidth="1"/>
    <col min="13045" max="13045" width="12.375" style="49" customWidth="1"/>
    <col min="13046" max="13046" width="10.375" style="49" customWidth="1"/>
    <col min="13047" max="13047" width="32.25" style="49" customWidth="1"/>
    <col min="13048" max="13048" width="28.375" style="49" customWidth="1"/>
    <col min="13049" max="13049" width="12.25" style="49" customWidth="1"/>
    <col min="13050" max="13050" width="14.375" style="49" customWidth="1"/>
    <col min="13051" max="13051" width="13.375" style="49" customWidth="1"/>
    <col min="13052" max="13052" width="18.875" style="49" customWidth="1"/>
    <col min="13053" max="13299" width="9" style="49"/>
    <col min="13300" max="13300" width="10.375" style="49" customWidth="1"/>
    <col min="13301" max="13301" width="12.375" style="49" customWidth="1"/>
    <col min="13302" max="13302" width="10.375" style="49" customWidth="1"/>
    <col min="13303" max="13303" width="32.25" style="49" customWidth="1"/>
    <col min="13304" max="13304" width="28.375" style="49" customWidth="1"/>
    <col min="13305" max="13305" width="12.25" style="49" customWidth="1"/>
    <col min="13306" max="13306" width="14.375" style="49" customWidth="1"/>
    <col min="13307" max="13307" width="13.375" style="49" customWidth="1"/>
    <col min="13308" max="13308" width="18.875" style="49" customWidth="1"/>
    <col min="13309" max="13555" width="9" style="49"/>
    <col min="13556" max="13556" width="10.375" style="49" customWidth="1"/>
    <col min="13557" max="13557" width="12.375" style="49" customWidth="1"/>
    <col min="13558" max="13558" width="10.375" style="49" customWidth="1"/>
    <col min="13559" max="13559" width="32.25" style="49" customWidth="1"/>
    <col min="13560" max="13560" width="28.375" style="49" customWidth="1"/>
    <col min="13561" max="13561" width="12.25" style="49" customWidth="1"/>
    <col min="13562" max="13562" width="14.375" style="49" customWidth="1"/>
    <col min="13563" max="13563" width="13.375" style="49" customWidth="1"/>
    <col min="13564" max="13564" width="18.875" style="49" customWidth="1"/>
    <col min="13565" max="13811" width="9" style="49"/>
    <col min="13812" max="13812" width="10.375" style="49" customWidth="1"/>
    <col min="13813" max="13813" width="12.375" style="49" customWidth="1"/>
    <col min="13814" max="13814" width="10.375" style="49" customWidth="1"/>
    <col min="13815" max="13815" width="32.25" style="49" customWidth="1"/>
    <col min="13816" max="13816" width="28.375" style="49" customWidth="1"/>
    <col min="13817" max="13817" width="12.25" style="49" customWidth="1"/>
    <col min="13818" max="13818" width="14.375" style="49" customWidth="1"/>
    <col min="13819" max="13819" width="13.375" style="49" customWidth="1"/>
    <col min="13820" max="13820" width="18.875" style="49" customWidth="1"/>
    <col min="13821" max="14067" width="9" style="49"/>
    <col min="14068" max="14068" width="10.375" style="49" customWidth="1"/>
    <col min="14069" max="14069" width="12.375" style="49" customWidth="1"/>
    <col min="14070" max="14070" width="10.375" style="49" customWidth="1"/>
    <col min="14071" max="14071" width="32.25" style="49" customWidth="1"/>
    <col min="14072" max="14072" width="28.375" style="49" customWidth="1"/>
    <col min="14073" max="14073" width="12.25" style="49" customWidth="1"/>
    <col min="14074" max="14074" width="14.375" style="49" customWidth="1"/>
    <col min="14075" max="14075" width="13.375" style="49" customWidth="1"/>
    <col min="14076" max="14076" width="18.875" style="49" customWidth="1"/>
    <col min="14077" max="14323" width="9" style="49"/>
    <col min="14324" max="14324" width="10.375" style="49" customWidth="1"/>
    <col min="14325" max="14325" width="12.375" style="49" customWidth="1"/>
    <col min="14326" max="14326" width="10.375" style="49" customWidth="1"/>
    <col min="14327" max="14327" width="32.25" style="49" customWidth="1"/>
    <col min="14328" max="14328" width="28.375" style="49" customWidth="1"/>
    <col min="14329" max="14329" width="12.25" style="49" customWidth="1"/>
    <col min="14330" max="14330" width="14.375" style="49" customWidth="1"/>
    <col min="14331" max="14331" width="13.375" style="49" customWidth="1"/>
    <col min="14332" max="14332" width="18.875" style="49" customWidth="1"/>
    <col min="14333" max="14579" width="9" style="49"/>
    <col min="14580" max="14580" width="10.375" style="49" customWidth="1"/>
    <col min="14581" max="14581" width="12.375" style="49" customWidth="1"/>
    <col min="14582" max="14582" width="10.375" style="49" customWidth="1"/>
    <col min="14583" max="14583" width="32.25" style="49" customWidth="1"/>
    <col min="14584" max="14584" width="28.375" style="49" customWidth="1"/>
    <col min="14585" max="14585" width="12.25" style="49" customWidth="1"/>
    <col min="14586" max="14586" width="14.375" style="49" customWidth="1"/>
    <col min="14587" max="14587" width="13.375" style="49" customWidth="1"/>
    <col min="14588" max="14588" width="18.875" style="49" customWidth="1"/>
    <col min="14589" max="14835" width="9" style="49"/>
    <col min="14836" max="14836" width="10.375" style="49" customWidth="1"/>
    <col min="14837" max="14837" width="12.375" style="49" customWidth="1"/>
    <col min="14838" max="14838" width="10.375" style="49" customWidth="1"/>
    <col min="14839" max="14839" width="32.25" style="49" customWidth="1"/>
    <col min="14840" max="14840" width="28.375" style="49" customWidth="1"/>
    <col min="14841" max="14841" width="12.25" style="49" customWidth="1"/>
    <col min="14842" max="14842" width="14.375" style="49" customWidth="1"/>
    <col min="14843" max="14843" width="13.375" style="49" customWidth="1"/>
    <col min="14844" max="14844" width="18.875" style="49" customWidth="1"/>
    <col min="14845" max="15091" width="9" style="49"/>
    <col min="15092" max="15092" width="10.375" style="49" customWidth="1"/>
    <col min="15093" max="15093" width="12.375" style="49" customWidth="1"/>
    <col min="15094" max="15094" width="10.375" style="49" customWidth="1"/>
    <col min="15095" max="15095" width="32.25" style="49" customWidth="1"/>
    <col min="15096" max="15096" width="28.375" style="49" customWidth="1"/>
    <col min="15097" max="15097" width="12.25" style="49" customWidth="1"/>
    <col min="15098" max="15098" width="14.375" style="49" customWidth="1"/>
    <col min="15099" max="15099" width="13.375" style="49" customWidth="1"/>
    <col min="15100" max="15100" width="18.875" style="49" customWidth="1"/>
    <col min="15101" max="15347" width="9" style="49"/>
    <col min="15348" max="15348" width="10.375" style="49" customWidth="1"/>
    <col min="15349" max="15349" width="12.375" style="49" customWidth="1"/>
    <col min="15350" max="15350" width="10.375" style="49" customWidth="1"/>
    <col min="15351" max="15351" width="32.25" style="49" customWidth="1"/>
    <col min="15352" max="15352" width="28.375" style="49" customWidth="1"/>
    <col min="15353" max="15353" width="12.25" style="49" customWidth="1"/>
    <col min="15354" max="15354" width="14.375" style="49" customWidth="1"/>
    <col min="15355" max="15355" width="13.375" style="49" customWidth="1"/>
    <col min="15356" max="15356" width="18.875" style="49" customWidth="1"/>
    <col min="15357" max="15603" width="9" style="49"/>
    <col min="15604" max="15604" width="10.375" style="49" customWidth="1"/>
    <col min="15605" max="15605" width="12.375" style="49" customWidth="1"/>
    <col min="15606" max="15606" width="10.375" style="49" customWidth="1"/>
    <col min="15607" max="15607" width="32.25" style="49" customWidth="1"/>
    <col min="15608" max="15608" width="28.375" style="49" customWidth="1"/>
    <col min="15609" max="15609" width="12.25" style="49" customWidth="1"/>
    <col min="15610" max="15610" width="14.375" style="49" customWidth="1"/>
    <col min="15611" max="15611" width="13.375" style="49" customWidth="1"/>
    <col min="15612" max="15612" width="18.875" style="49" customWidth="1"/>
    <col min="15613" max="15859" width="9" style="49"/>
    <col min="15860" max="15860" width="10.375" style="49" customWidth="1"/>
    <col min="15861" max="15861" width="12.375" style="49" customWidth="1"/>
    <col min="15862" max="15862" width="10.375" style="49" customWidth="1"/>
    <col min="15863" max="15863" width="32.25" style="49" customWidth="1"/>
    <col min="15864" max="15864" width="28.375" style="49" customWidth="1"/>
    <col min="15865" max="15865" width="12.25" style="49" customWidth="1"/>
    <col min="15866" max="15866" width="14.375" style="49" customWidth="1"/>
    <col min="15867" max="15867" width="13.375" style="49" customWidth="1"/>
    <col min="15868" max="15868" width="18.875" style="49" customWidth="1"/>
    <col min="15869" max="16115" width="9" style="49"/>
    <col min="16116" max="16116" width="10.375" style="49" customWidth="1"/>
    <col min="16117" max="16117" width="12.375" style="49" customWidth="1"/>
    <col min="16118" max="16118" width="10.375" style="49" customWidth="1"/>
    <col min="16119" max="16119" width="32.25" style="49" customWidth="1"/>
    <col min="16120" max="16120" width="28.375" style="49" customWidth="1"/>
    <col min="16121" max="16121" width="12.25" style="49" customWidth="1"/>
    <col min="16122" max="16122" width="14.375" style="49" customWidth="1"/>
    <col min="16123" max="16123" width="13.375" style="49" customWidth="1"/>
    <col min="16124" max="16124" width="18.875" style="49" customWidth="1"/>
    <col min="16125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1363</v>
      </c>
      <c r="B2" s="196" t="s">
        <v>242</v>
      </c>
      <c r="C2" s="197"/>
      <c r="D2" s="197"/>
      <c r="E2" s="198"/>
    </row>
    <row r="3" spans="1:5" x14ac:dyDescent="0.25">
      <c r="A3" s="107" t="s">
        <v>1364</v>
      </c>
      <c r="B3" s="196" t="s">
        <v>1551</v>
      </c>
      <c r="C3" s="197"/>
      <c r="D3" s="197"/>
      <c r="E3" s="198"/>
    </row>
    <row r="5" spans="1:5" ht="47.25" x14ac:dyDescent="0.25">
      <c r="A5" s="107" t="s">
        <v>1365</v>
      </c>
      <c r="B5" s="72" t="s">
        <v>1314</v>
      </c>
      <c r="C5" s="213" t="s">
        <v>1602</v>
      </c>
      <c r="D5" s="214"/>
      <c r="E5" s="215"/>
    </row>
    <row r="6" spans="1:5" ht="31.5" x14ac:dyDescent="0.25">
      <c r="A6" s="108">
        <v>1010</v>
      </c>
      <c r="B6" s="150" t="s">
        <v>1252</v>
      </c>
      <c r="C6" s="129" t="s">
        <v>1528</v>
      </c>
      <c r="D6" s="50" t="s">
        <v>1529</v>
      </c>
      <c r="E6" s="129" t="s">
        <v>1530</v>
      </c>
    </row>
    <row r="7" spans="1:5" s="144" customFormat="1" ht="79.349999999999994" customHeight="1" x14ac:dyDescent="0.25">
      <c r="A7" s="142">
        <v>1020</v>
      </c>
      <c r="B7" s="149" t="s">
        <v>1253</v>
      </c>
      <c r="C7" s="143" t="s">
        <v>1568</v>
      </c>
      <c r="D7" s="147" t="s">
        <v>1565</v>
      </c>
      <c r="E7" s="147" t="s">
        <v>1566</v>
      </c>
    </row>
    <row r="8" spans="1:5" s="144" customFormat="1" ht="110.25" x14ac:dyDescent="0.25">
      <c r="A8" s="142">
        <v>1020</v>
      </c>
      <c r="B8" s="149" t="s">
        <v>1254</v>
      </c>
      <c r="C8" s="143" t="s">
        <v>1562</v>
      </c>
      <c r="D8" s="148" t="s">
        <v>1572</v>
      </c>
      <c r="E8" s="148" t="s">
        <v>1573</v>
      </c>
    </row>
    <row r="9" spans="1:5" s="144" customFormat="1" x14ac:dyDescent="0.25">
      <c r="A9" s="142">
        <v>1020</v>
      </c>
      <c r="B9" s="149" t="s">
        <v>1255</v>
      </c>
      <c r="C9" s="143"/>
      <c r="D9" s="148"/>
      <c r="E9" s="148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L4:IL24 SH4:SH24 ACD4:ACD24 ALZ4:ALZ24 AVV4:AVV24 BFR4:BFR24 BPN4:BPN24 BZJ4:BZJ24 CJF4:CJF24 CTB4:CTB24 DCX4:DCX24 DMT4:DMT24 DWP4:DWP24 EGL4:EGL24 EQH4:EQH24 FAD4:FAD24 FJZ4:FJZ24 FTV4:FTV24 GDR4:GDR24 GNN4:GNN24 GXJ4:GXJ24 HHF4:HHF24 HRB4:HRB24 IAX4:IAX24 IKT4:IKT24 IUP4:IUP24 JEL4:JEL24 JOH4:JOH24 JYD4:JYD24 KHZ4:KHZ24 KRV4:KRV24 LBR4:LBR24 LLN4:LLN24 LVJ4:LVJ24 MFF4:MFF24 MPB4:MPB24 MYX4:MYX24 NIT4:NIT24 NSP4:NSP24 OCL4:OCL24 OMH4:OMH24 OWD4:OWD24 PFZ4:PFZ24 PPV4:PPV24 PZR4:PZR24 QJN4:QJN24 QTJ4:QTJ24 RDF4:RDF24 RNB4:RNB24 RWX4:RWX24 SGT4:SGT24 SQP4:SQP24 TAL4:TAL24 TKH4:TKH24 TUD4:TUD24 UDZ4:UDZ24 UNV4:UNV24 UXR4:UXR24 VHN4:VHN24 VRJ4:VRJ24 WBF4:WBF24 WLB4:WLB24 WUX4:WUX24 IL65540:IL65560 SH65540:SH65560 ACD65540:ACD65560 ALZ65540:ALZ65560 AVV65540:AVV65560 BFR65540:BFR65560 BPN65540:BPN65560 BZJ65540:BZJ65560 CJF65540:CJF65560 CTB65540:CTB65560 DCX65540:DCX65560 DMT65540:DMT65560 DWP65540:DWP65560 EGL65540:EGL65560 EQH65540:EQH65560 FAD65540:FAD65560 FJZ65540:FJZ65560 FTV65540:FTV65560 GDR65540:GDR65560 GNN65540:GNN65560 GXJ65540:GXJ65560 HHF65540:HHF65560 HRB65540:HRB65560 IAX65540:IAX65560 IKT65540:IKT65560 IUP65540:IUP65560 JEL65540:JEL65560 JOH65540:JOH65560 JYD65540:JYD65560 KHZ65540:KHZ65560 KRV65540:KRV65560 LBR65540:LBR65560 LLN65540:LLN65560 LVJ65540:LVJ65560 MFF65540:MFF65560 MPB65540:MPB65560 MYX65540:MYX65560 NIT65540:NIT65560 NSP65540:NSP65560 OCL65540:OCL65560 OMH65540:OMH65560 OWD65540:OWD65560 PFZ65540:PFZ65560 PPV65540:PPV65560 PZR65540:PZR65560 QJN65540:QJN65560 QTJ65540:QTJ65560 RDF65540:RDF65560 RNB65540:RNB65560 RWX65540:RWX65560 SGT65540:SGT65560 SQP65540:SQP65560 TAL65540:TAL65560 TKH65540:TKH65560 TUD65540:TUD65560 UDZ65540:UDZ65560 UNV65540:UNV65560 UXR65540:UXR65560 VHN65540:VHN65560 VRJ65540:VRJ65560 WBF65540:WBF65560 WLB65540:WLB65560 WUX65540:WUX65560 IL131076:IL131096 SH131076:SH131096 ACD131076:ACD131096 ALZ131076:ALZ131096 AVV131076:AVV131096 BFR131076:BFR131096 BPN131076:BPN131096 BZJ131076:BZJ131096 CJF131076:CJF131096 CTB131076:CTB131096 DCX131076:DCX131096 DMT131076:DMT131096 DWP131076:DWP131096 EGL131076:EGL131096 EQH131076:EQH131096 FAD131076:FAD131096 FJZ131076:FJZ131096 FTV131076:FTV131096 GDR131076:GDR131096 GNN131076:GNN131096 GXJ131076:GXJ131096 HHF131076:HHF131096 HRB131076:HRB131096 IAX131076:IAX131096 IKT131076:IKT131096 IUP131076:IUP131096 JEL131076:JEL131096 JOH131076:JOH131096 JYD131076:JYD131096 KHZ131076:KHZ131096 KRV131076:KRV131096 LBR131076:LBR131096 LLN131076:LLN131096 LVJ131076:LVJ131096 MFF131076:MFF131096 MPB131076:MPB131096 MYX131076:MYX131096 NIT131076:NIT131096 NSP131076:NSP131096 OCL131076:OCL131096 OMH131076:OMH131096 OWD131076:OWD131096 PFZ131076:PFZ131096 PPV131076:PPV131096 PZR131076:PZR131096 QJN131076:QJN131096 QTJ131076:QTJ131096 RDF131076:RDF131096 RNB131076:RNB131096 RWX131076:RWX131096 SGT131076:SGT131096 SQP131076:SQP131096 TAL131076:TAL131096 TKH131076:TKH131096 TUD131076:TUD131096 UDZ131076:UDZ131096 UNV131076:UNV131096 UXR131076:UXR131096 VHN131076:VHN131096 VRJ131076:VRJ131096 WBF131076:WBF131096 WLB131076:WLB131096 WUX131076:WUX131096 IL196612:IL196632 SH196612:SH196632 ACD196612:ACD196632 ALZ196612:ALZ196632 AVV196612:AVV196632 BFR196612:BFR196632 BPN196612:BPN196632 BZJ196612:BZJ196632 CJF196612:CJF196632 CTB196612:CTB196632 DCX196612:DCX196632 DMT196612:DMT196632 DWP196612:DWP196632 EGL196612:EGL196632 EQH196612:EQH196632 FAD196612:FAD196632 FJZ196612:FJZ196632 FTV196612:FTV196632 GDR196612:GDR196632 GNN196612:GNN196632 GXJ196612:GXJ196632 HHF196612:HHF196632 HRB196612:HRB196632 IAX196612:IAX196632 IKT196612:IKT196632 IUP196612:IUP196632 JEL196612:JEL196632 JOH196612:JOH196632 JYD196612:JYD196632 KHZ196612:KHZ196632 KRV196612:KRV196632 LBR196612:LBR196632 LLN196612:LLN196632 LVJ196612:LVJ196632 MFF196612:MFF196632 MPB196612:MPB196632 MYX196612:MYX196632 NIT196612:NIT196632 NSP196612:NSP196632 OCL196612:OCL196632 OMH196612:OMH196632 OWD196612:OWD196632 PFZ196612:PFZ196632 PPV196612:PPV196632 PZR196612:PZR196632 QJN196612:QJN196632 QTJ196612:QTJ196632 RDF196612:RDF196632 RNB196612:RNB196632 RWX196612:RWX196632 SGT196612:SGT196632 SQP196612:SQP196632 TAL196612:TAL196632 TKH196612:TKH196632 TUD196612:TUD196632 UDZ196612:UDZ196632 UNV196612:UNV196632 UXR196612:UXR196632 VHN196612:VHN196632 VRJ196612:VRJ196632 WBF196612:WBF196632 WLB196612:WLB196632 WUX196612:WUX196632 IL262148:IL262168 SH262148:SH262168 ACD262148:ACD262168 ALZ262148:ALZ262168 AVV262148:AVV262168 BFR262148:BFR262168 BPN262148:BPN262168 BZJ262148:BZJ262168 CJF262148:CJF262168 CTB262148:CTB262168 DCX262148:DCX262168 DMT262148:DMT262168 DWP262148:DWP262168 EGL262148:EGL262168 EQH262148:EQH262168 FAD262148:FAD262168 FJZ262148:FJZ262168 FTV262148:FTV262168 GDR262148:GDR262168 GNN262148:GNN262168 GXJ262148:GXJ262168 HHF262148:HHF262168 HRB262148:HRB262168 IAX262148:IAX262168 IKT262148:IKT262168 IUP262148:IUP262168 JEL262148:JEL262168 JOH262148:JOH262168 JYD262148:JYD262168 KHZ262148:KHZ262168 KRV262148:KRV262168 LBR262148:LBR262168 LLN262148:LLN262168 LVJ262148:LVJ262168 MFF262148:MFF262168 MPB262148:MPB262168 MYX262148:MYX262168 NIT262148:NIT262168 NSP262148:NSP262168 OCL262148:OCL262168 OMH262148:OMH262168 OWD262148:OWD262168 PFZ262148:PFZ262168 PPV262148:PPV262168 PZR262148:PZR262168 QJN262148:QJN262168 QTJ262148:QTJ262168 RDF262148:RDF262168 RNB262148:RNB262168 RWX262148:RWX262168 SGT262148:SGT262168 SQP262148:SQP262168 TAL262148:TAL262168 TKH262148:TKH262168 TUD262148:TUD262168 UDZ262148:UDZ262168 UNV262148:UNV262168 UXR262148:UXR262168 VHN262148:VHN262168 VRJ262148:VRJ262168 WBF262148:WBF262168 WLB262148:WLB262168 WUX262148:WUX262168 IL327684:IL327704 SH327684:SH327704 ACD327684:ACD327704 ALZ327684:ALZ327704 AVV327684:AVV327704 BFR327684:BFR327704 BPN327684:BPN327704 BZJ327684:BZJ327704 CJF327684:CJF327704 CTB327684:CTB327704 DCX327684:DCX327704 DMT327684:DMT327704 DWP327684:DWP327704 EGL327684:EGL327704 EQH327684:EQH327704 FAD327684:FAD327704 FJZ327684:FJZ327704 FTV327684:FTV327704 GDR327684:GDR327704 GNN327684:GNN327704 GXJ327684:GXJ327704 HHF327684:HHF327704 HRB327684:HRB327704 IAX327684:IAX327704 IKT327684:IKT327704 IUP327684:IUP327704 JEL327684:JEL327704 JOH327684:JOH327704 JYD327684:JYD327704 KHZ327684:KHZ327704 KRV327684:KRV327704 LBR327684:LBR327704 LLN327684:LLN327704 LVJ327684:LVJ327704 MFF327684:MFF327704 MPB327684:MPB327704 MYX327684:MYX327704 NIT327684:NIT327704 NSP327684:NSP327704 OCL327684:OCL327704 OMH327684:OMH327704 OWD327684:OWD327704 PFZ327684:PFZ327704 PPV327684:PPV327704 PZR327684:PZR327704 QJN327684:QJN327704 QTJ327684:QTJ327704 RDF327684:RDF327704 RNB327684:RNB327704 RWX327684:RWX327704 SGT327684:SGT327704 SQP327684:SQP327704 TAL327684:TAL327704 TKH327684:TKH327704 TUD327684:TUD327704 UDZ327684:UDZ327704 UNV327684:UNV327704 UXR327684:UXR327704 VHN327684:VHN327704 VRJ327684:VRJ327704 WBF327684:WBF327704 WLB327684:WLB327704 WUX327684:WUX327704 IL393220:IL393240 SH393220:SH393240 ACD393220:ACD393240 ALZ393220:ALZ393240 AVV393220:AVV393240 BFR393220:BFR393240 BPN393220:BPN393240 BZJ393220:BZJ393240 CJF393220:CJF393240 CTB393220:CTB393240 DCX393220:DCX393240 DMT393220:DMT393240 DWP393220:DWP393240 EGL393220:EGL393240 EQH393220:EQH393240 FAD393220:FAD393240 FJZ393220:FJZ393240 FTV393220:FTV393240 GDR393220:GDR393240 GNN393220:GNN393240 GXJ393220:GXJ393240 HHF393220:HHF393240 HRB393220:HRB393240 IAX393220:IAX393240 IKT393220:IKT393240 IUP393220:IUP393240 JEL393220:JEL393240 JOH393220:JOH393240 JYD393220:JYD393240 KHZ393220:KHZ393240 KRV393220:KRV393240 LBR393220:LBR393240 LLN393220:LLN393240 LVJ393220:LVJ393240 MFF393220:MFF393240 MPB393220:MPB393240 MYX393220:MYX393240 NIT393220:NIT393240 NSP393220:NSP393240 OCL393220:OCL393240 OMH393220:OMH393240 OWD393220:OWD393240 PFZ393220:PFZ393240 PPV393220:PPV393240 PZR393220:PZR393240 QJN393220:QJN393240 QTJ393220:QTJ393240 RDF393220:RDF393240 RNB393220:RNB393240 RWX393220:RWX393240 SGT393220:SGT393240 SQP393220:SQP393240 TAL393220:TAL393240 TKH393220:TKH393240 TUD393220:TUD393240 UDZ393220:UDZ393240 UNV393220:UNV393240 UXR393220:UXR393240 VHN393220:VHN393240 VRJ393220:VRJ393240 WBF393220:WBF393240 WLB393220:WLB393240 WUX393220:WUX393240 IL458756:IL458776 SH458756:SH458776 ACD458756:ACD458776 ALZ458756:ALZ458776 AVV458756:AVV458776 BFR458756:BFR458776 BPN458756:BPN458776 BZJ458756:BZJ458776 CJF458756:CJF458776 CTB458756:CTB458776 DCX458756:DCX458776 DMT458756:DMT458776 DWP458756:DWP458776 EGL458756:EGL458776 EQH458756:EQH458776 FAD458756:FAD458776 FJZ458756:FJZ458776 FTV458756:FTV458776 GDR458756:GDR458776 GNN458756:GNN458776 GXJ458756:GXJ458776 HHF458756:HHF458776 HRB458756:HRB458776 IAX458756:IAX458776 IKT458756:IKT458776 IUP458756:IUP458776 JEL458756:JEL458776 JOH458756:JOH458776 JYD458756:JYD458776 KHZ458756:KHZ458776 KRV458756:KRV458776 LBR458756:LBR458776 LLN458756:LLN458776 LVJ458756:LVJ458776 MFF458756:MFF458776 MPB458756:MPB458776 MYX458756:MYX458776 NIT458756:NIT458776 NSP458756:NSP458776 OCL458756:OCL458776 OMH458756:OMH458776 OWD458756:OWD458776 PFZ458756:PFZ458776 PPV458756:PPV458776 PZR458756:PZR458776 QJN458756:QJN458776 QTJ458756:QTJ458776 RDF458756:RDF458776 RNB458756:RNB458776 RWX458756:RWX458776 SGT458756:SGT458776 SQP458756:SQP458776 TAL458756:TAL458776 TKH458756:TKH458776 TUD458756:TUD458776 UDZ458756:UDZ458776 UNV458756:UNV458776 UXR458756:UXR458776 VHN458756:VHN458776 VRJ458756:VRJ458776 WBF458756:WBF458776 WLB458756:WLB458776 WUX458756:WUX458776 IL524292:IL524312 SH524292:SH524312 ACD524292:ACD524312 ALZ524292:ALZ524312 AVV524292:AVV524312 BFR524292:BFR524312 BPN524292:BPN524312 BZJ524292:BZJ524312 CJF524292:CJF524312 CTB524292:CTB524312 DCX524292:DCX524312 DMT524292:DMT524312 DWP524292:DWP524312 EGL524292:EGL524312 EQH524292:EQH524312 FAD524292:FAD524312 FJZ524292:FJZ524312 FTV524292:FTV524312 GDR524292:GDR524312 GNN524292:GNN524312 GXJ524292:GXJ524312 HHF524292:HHF524312 HRB524292:HRB524312 IAX524292:IAX524312 IKT524292:IKT524312 IUP524292:IUP524312 JEL524292:JEL524312 JOH524292:JOH524312 JYD524292:JYD524312 KHZ524292:KHZ524312 KRV524292:KRV524312 LBR524292:LBR524312 LLN524292:LLN524312 LVJ524292:LVJ524312 MFF524292:MFF524312 MPB524292:MPB524312 MYX524292:MYX524312 NIT524292:NIT524312 NSP524292:NSP524312 OCL524292:OCL524312 OMH524292:OMH524312 OWD524292:OWD524312 PFZ524292:PFZ524312 PPV524292:PPV524312 PZR524292:PZR524312 QJN524292:QJN524312 QTJ524292:QTJ524312 RDF524292:RDF524312 RNB524292:RNB524312 RWX524292:RWX524312 SGT524292:SGT524312 SQP524292:SQP524312 TAL524292:TAL524312 TKH524292:TKH524312 TUD524292:TUD524312 UDZ524292:UDZ524312 UNV524292:UNV524312 UXR524292:UXR524312 VHN524292:VHN524312 VRJ524292:VRJ524312 WBF524292:WBF524312 WLB524292:WLB524312 WUX524292:WUX524312 IL589828:IL589848 SH589828:SH589848 ACD589828:ACD589848 ALZ589828:ALZ589848 AVV589828:AVV589848 BFR589828:BFR589848 BPN589828:BPN589848 BZJ589828:BZJ589848 CJF589828:CJF589848 CTB589828:CTB589848 DCX589828:DCX589848 DMT589828:DMT589848 DWP589828:DWP589848 EGL589828:EGL589848 EQH589828:EQH589848 FAD589828:FAD589848 FJZ589828:FJZ589848 FTV589828:FTV589848 GDR589828:GDR589848 GNN589828:GNN589848 GXJ589828:GXJ589848 HHF589828:HHF589848 HRB589828:HRB589848 IAX589828:IAX589848 IKT589828:IKT589848 IUP589828:IUP589848 JEL589828:JEL589848 JOH589828:JOH589848 JYD589828:JYD589848 KHZ589828:KHZ589848 KRV589828:KRV589848 LBR589828:LBR589848 LLN589828:LLN589848 LVJ589828:LVJ589848 MFF589828:MFF589848 MPB589828:MPB589848 MYX589828:MYX589848 NIT589828:NIT589848 NSP589828:NSP589848 OCL589828:OCL589848 OMH589828:OMH589848 OWD589828:OWD589848 PFZ589828:PFZ589848 PPV589828:PPV589848 PZR589828:PZR589848 QJN589828:QJN589848 QTJ589828:QTJ589848 RDF589828:RDF589848 RNB589828:RNB589848 RWX589828:RWX589848 SGT589828:SGT589848 SQP589828:SQP589848 TAL589828:TAL589848 TKH589828:TKH589848 TUD589828:TUD589848 UDZ589828:UDZ589848 UNV589828:UNV589848 UXR589828:UXR589848 VHN589828:VHN589848 VRJ589828:VRJ589848 WBF589828:WBF589848 WLB589828:WLB589848 WUX589828:WUX589848 IL655364:IL655384 SH655364:SH655384 ACD655364:ACD655384 ALZ655364:ALZ655384 AVV655364:AVV655384 BFR655364:BFR655384 BPN655364:BPN655384 BZJ655364:BZJ655384 CJF655364:CJF655384 CTB655364:CTB655384 DCX655364:DCX655384 DMT655364:DMT655384 DWP655364:DWP655384 EGL655364:EGL655384 EQH655364:EQH655384 FAD655364:FAD655384 FJZ655364:FJZ655384 FTV655364:FTV655384 GDR655364:GDR655384 GNN655364:GNN655384 GXJ655364:GXJ655384 HHF655364:HHF655384 HRB655364:HRB655384 IAX655364:IAX655384 IKT655364:IKT655384 IUP655364:IUP655384 JEL655364:JEL655384 JOH655364:JOH655384 JYD655364:JYD655384 KHZ655364:KHZ655384 KRV655364:KRV655384 LBR655364:LBR655384 LLN655364:LLN655384 LVJ655364:LVJ655384 MFF655364:MFF655384 MPB655364:MPB655384 MYX655364:MYX655384 NIT655364:NIT655384 NSP655364:NSP655384 OCL655364:OCL655384 OMH655364:OMH655384 OWD655364:OWD655384 PFZ655364:PFZ655384 PPV655364:PPV655384 PZR655364:PZR655384 QJN655364:QJN655384 QTJ655364:QTJ655384 RDF655364:RDF655384 RNB655364:RNB655384 RWX655364:RWX655384 SGT655364:SGT655384 SQP655364:SQP655384 TAL655364:TAL655384 TKH655364:TKH655384 TUD655364:TUD655384 UDZ655364:UDZ655384 UNV655364:UNV655384 UXR655364:UXR655384 VHN655364:VHN655384 VRJ655364:VRJ655384 WBF655364:WBF655384 WLB655364:WLB655384 WUX655364:WUX655384 IL720900:IL720920 SH720900:SH720920 ACD720900:ACD720920 ALZ720900:ALZ720920 AVV720900:AVV720920 BFR720900:BFR720920 BPN720900:BPN720920 BZJ720900:BZJ720920 CJF720900:CJF720920 CTB720900:CTB720920 DCX720900:DCX720920 DMT720900:DMT720920 DWP720900:DWP720920 EGL720900:EGL720920 EQH720900:EQH720920 FAD720900:FAD720920 FJZ720900:FJZ720920 FTV720900:FTV720920 GDR720900:GDR720920 GNN720900:GNN720920 GXJ720900:GXJ720920 HHF720900:HHF720920 HRB720900:HRB720920 IAX720900:IAX720920 IKT720900:IKT720920 IUP720900:IUP720920 JEL720900:JEL720920 JOH720900:JOH720920 JYD720900:JYD720920 KHZ720900:KHZ720920 KRV720900:KRV720920 LBR720900:LBR720920 LLN720900:LLN720920 LVJ720900:LVJ720920 MFF720900:MFF720920 MPB720900:MPB720920 MYX720900:MYX720920 NIT720900:NIT720920 NSP720900:NSP720920 OCL720900:OCL720920 OMH720900:OMH720920 OWD720900:OWD720920 PFZ720900:PFZ720920 PPV720900:PPV720920 PZR720900:PZR720920 QJN720900:QJN720920 QTJ720900:QTJ720920 RDF720900:RDF720920 RNB720900:RNB720920 RWX720900:RWX720920 SGT720900:SGT720920 SQP720900:SQP720920 TAL720900:TAL720920 TKH720900:TKH720920 TUD720900:TUD720920 UDZ720900:UDZ720920 UNV720900:UNV720920 UXR720900:UXR720920 VHN720900:VHN720920 VRJ720900:VRJ720920 WBF720900:WBF720920 WLB720900:WLB720920 WUX720900:WUX720920 IL786436:IL786456 SH786436:SH786456 ACD786436:ACD786456 ALZ786436:ALZ786456 AVV786436:AVV786456 BFR786436:BFR786456 BPN786436:BPN786456 BZJ786436:BZJ786456 CJF786436:CJF786456 CTB786436:CTB786456 DCX786436:DCX786456 DMT786436:DMT786456 DWP786436:DWP786456 EGL786436:EGL786456 EQH786436:EQH786456 FAD786436:FAD786456 FJZ786436:FJZ786456 FTV786436:FTV786456 GDR786436:GDR786456 GNN786436:GNN786456 GXJ786436:GXJ786456 HHF786436:HHF786456 HRB786436:HRB786456 IAX786436:IAX786456 IKT786436:IKT786456 IUP786436:IUP786456 JEL786436:JEL786456 JOH786436:JOH786456 JYD786436:JYD786456 KHZ786436:KHZ786456 KRV786436:KRV786456 LBR786436:LBR786456 LLN786436:LLN786456 LVJ786436:LVJ786456 MFF786436:MFF786456 MPB786436:MPB786456 MYX786436:MYX786456 NIT786436:NIT786456 NSP786436:NSP786456 OCL786436:OCL786456 OMH786436:OMH786456 OWD786436:OWD786456 PFZ786436:PFZ786456 PPV786436:PPV786456 PZR786436:PZR786456 QJN786436:QJN786456 QTJ786436:QTJ786456 RDF786436:RDF786456 RNB786436:RNB786456 RWX786436:RWX786456 SGT786436:SGT786456 SQP786436:SQP786456 TAL786436:TAL786456 TKH786436:TKH786456 TUD786436:TUD786456 UDZ786436:UDZ786456 UNV786436:UNV786456 UXR786436:UXR786456 VHN786436:VHN786456 VRJ786436:VRJ786456 WBF786436:WBF786456 WLB786436:WLB786456 WUX786436:WUX786456 IL851972:IL851992 SH851972:SH851992 ACD851972:ACD851992 ALZ851972:ALZ851992 AVV851972:AVV851992 BFR851972:BFR851992 BPN851972:BPN851992 BZJ851972:BZJ851992 CJF851972:CJF851992 CTB851972:CTB851992 DCX851972:DCX851992 DMT851972:DMT851992 DWP851972:DWP851992 EGL851972:EGL851992 EQH851972:EQH851992 FAD851972:FAD851992 FJZ851972:FJZ851992 FTV851972:FTV851992 GDR851972:GDR851992 GNN851972:GNN851992 GXJ851972:GXJ851992 HHF851972:HHF851992 HRB851972:HRB851992 IAX851972:IAX851992 IKT851972:IKT851992 IUP851972:IUP851992 JEL851972:JEL851992 JOH851972:JOH851992 JYD851972:JYD851992 KHZ851972:KHZ851992 KRV851972:KRV851992 LBR851972:LBR851992 LLN851972:LLN851992 LVJ851972:LVJ851992 MFF851972:MFF851992 MPB851972:MPB851992 MYX851972:MYX851992 NIT851972:NIT851992 NSP851972:NSP851992 OCL851972:OCL851992 OMH851972:OMH851992 OWD851972:OWD851992 PFZ851972:PFZ851992 PPV851972:PPV851992 PZR851972:PZR851992 QJN851972:QJN851992 QTJ851972:QTJ851992 RDF851972:RDF851992 RNB851972:RNB851992 RWX851972:RWX851992 SGT851972:SGT851992 SQP851972:SQP851992 TAL851972:TAL851992 TKH851972:TKH851992 TUD851972:TUD851992 UDZ851972:UDZ851992 UNV851972:UNV851992 UXR851972:UXR851992 VHN851972:VHN851992 VRJ851972:VRJ851992 WBF851972:WBF851992 WLB851972:WLB851992 WUX851972:WUX851992 IL917508:IL917528 SH917508:SH917528 ACD917508:ACD917528 ALZ917508:ALZ917528 AVV917508:AVV917528 BFR917508:BFR917528 BPN917508:BPN917528 BZJ917508:BZJ917528 CJF917508:CJF917528 CTB917508:CTB917528 DCX917508:DCX917528 DMT917508:DMT917528 DWP917508:DWP917528 EGL917508:EGL917528 EQH917508:EQH917528 FAD917508:FAD917528 FJZ917508:FJZ917528 FTV917508:FTV917528 GDR917508:GDR917528 GNN917508:GNN917528 GXJ917508:GXJ917528 HHF917508:HHF917528 HRB917508:HRB917528 IAX917508:IAX917528 IKT917508:IKT917528 IUP917508:IUP917528 JEL917508:JEL917528 JOH917508:JOH917528 JYD917508:JYD917528 KHZ917508:KHZ917528 KRV917508:KRV917528 LBR917508:LBR917528 LLN917508:LLN917528 LVJ917508:LVJ917528 MFF917508:MFF917528 MPB917508:MPB917528 MYX917508:MYX917528 NIT917508:NIT917528 NSP917508:NSP917528 OCL917508:OCL917528 OMH917508:OMH917528 OWD917508:OWD917528 PFZ917508:PFZ917528 PPV917508:PPV917528 PZR917508:PZR917528 QJN917508:QJN917528 QTJ917508:QTJ917528 RDF917508:RDF917528 RNB917508:RNB917528 RWX917508:RWX917528 SGT917508:SGT917528 SQP917508:SQP917528 TAL917508:TAL917528 TKH917508:TKH917528 TUD917508:TUD917528 UDZ917508:UDZ917528 UNV917508:UNV917528 UXR917508:UXR917528 VHN917508:VHN917528 VRJ917508:VRJ917528 WBF917508:WBF917528 WLB917508:WLB917528 WUX917508:WUX917528 IL983044:IL983064 SH983044:SH983064 ACD983044:ACD983064 ALZ983044:ALZ983064 AVV983044:AVV983064 BFR983044:BFR983064 BPN983044:BPN983064 BZJ983044:BZJ983064 CJF983044:CJF983064 CTB983044:CTB983064 DCX983044:DCX983064 DMT983044:DMT983064 DWP983044:DWP983064 EGL983044:EGL983064 EQH983044:EQH983064 FAD983044:FAD983064 FJZ983044:FJZ983064 FTV983044:FTV983064 GDR983044:GDR983064 GNN983044:GNN983064 GXJ983044:GXJ983064 HHF983044:HHF983064 HRB983044:HRB983064 IAX983044:IAX983064 IKT983044:IKT983064 IUP983044:IUP983064 JEL983044:JEL983064 JOH983044:JOH983064 JYD983044:JYD983064 KHZ983044:KHZ983064 KRV983044:KRV983064 LBR983044:LBR983064 LLN983044:LLN983064 LVJ983044:LVJ983064 MFF983044:MFF983064 MPB983044:MPB983064 MYX983044:MYX983064 NIT983044:NIT983064 NSP983044:NSP983064 OCL983044:OCL983064 OMH983044:OMH983064 OWD983044:OWD983064 PFZ983044:PFZ983064 PPV983044:PPV983064 PZR983044:PZR983064 QJN983044:QJN983064 QTJ983044:QTJ983064 RDF983044:RDF983064 RNB983044:RNB983064 RWX983044:RWX983064 SGT983044:SGT983064 SQP983044:SQP983064 TAL983044:TAL983064 TKH983044:TKH983064 TUD983044:TUD983064 UDZ983044:UDZ983064 UNV983044:UNV983064 UXR983044:UXR983064 VHN983044:VHN983064 VRJ983044:VRJ983064 WBF983044:WBF983064 WLB983044:WLB983064 WUX983044:WUX983064" xr:uid="{00000000-0002-0000-0800-000000000000}">
      <formula1>JogszabTíp</formula1>
    </dataValidation>
    <dataValidation type="list" showInputMessage="1" showErrorMessage="1" sqref="IJ4:IJ24 SF4:SF24 ACB4:ACB24 ALX4:ALX24 AVT4:AVT24 BFP4:BFP24 BPL4:BPL24 BZH4:BZH24 CJD4:CJD24 CSZ4:CSZ24 DCV4:DCV24 DMR4:DMR24 DWN4:DWN24 EGJ4:EGJ24 EQF4:EQF24 FAB4:FAB24 FJX4:FJX24 FTT4:FTT24 GDP4:GDP24 GNL4:GNL24 GXH4:GXH24 HHD4:HHD24 HQZ4:HQZ24 IAV4:IAV24 IKR4:IKR24 IUN4:IUN24 JEJ4:JEJ24 JOF4:JOF24 JYB4:JYB24 KHX4:KHX24 KRT4:KRT24 LBP4:LBP24 LLL4:LLL24 LVH4:LVH24 MFD4:MFD24 MOZ4:MOZ24 MYV4:MYV24 NIR4:NIR24 NSN4:NSN24 OCJ4:OCJ24 OMF4:OMF24 OWB4:OWB24 PFX4:PFX24 PPT4:PPT24 PZP4:PZP24 QJL4:QJL24 QTH4:QTH24 RDD4:RDD24 RMZ4:RMZ24 RWV4:RWV24 SGR4:SGR24 SQN4:SQN24 TAJ4:TAJ24 TKF4:TKF24 TUB4:TUB24 UDX4:UDX24 UNT4:UNT24 UXP4:UXP24 VHL4:VHL24 VRH4:VRH24 WBD4:WBD24 WKZ4:WKZ24 WUV4:WUV24 IJ65540:IJ65560 SF65540:SF65560 ACB65540:ACB65560 ALX65540:ALX65560 AVT65540:AVT65560 BFP65540:BFP65560 BPL65540:BPL65560 BZH65540:BZH65560 CJD65540:CJD65560 CSZ65540:CSZ65560 DCV65540:DCV65560 DMR65540:DMR65560 DWN65540:DWN65560 EGJ65540:EGJ65560 EQF65540:EQF65560 FAB65540:FAB65560 FJX65540:FJX65560 FTT65540:FTT65560 GDP65540:GDP65560 GNL65540:GNL65560 GXH65540:GXH65560 HHD65540:HHD65560 HQZ65540:HQZ65560 IAV65540:IAV65560 IKR65540:IKR65560 IUN65540:IUN65560 JEJ65540:JEJ65560 JOF65540:JOF65560 JYB65540:JYB65560 KHX65540:KHX65560 KRT65540:KRT65560 LBP65540:LBP65560 LLL65540:LLL65560 LVH65540:LVH65560 MFD65540:MFD65560 MOZ65540:MOZ65560 MYV65540:MYV65560 NIR65540:NIR65560 NSN65540:NSN65560 OCJ65540:OCJ65560 OMF65540:OMF65560 OWB65540:OWB65560 PFX65540:PFX65560 PPT65540:PPT65560 PZP65540:PZP65560 QJL65540:QJL65560 QTH65540:QTH65560 RDD65540:RDD65560 RMZ65540:RMZ65560 RWV65540:RWV65560 SGR65540:SGR65560 SQN65540:SQN65560 TAJ65540:TAJ65560 TKF65540:TKF65560 TUB65540:TUB65560 UDX65540:UDX65560 UNT65540:UNT65560 UXP65540:UXP65560 VHL65540:VHL65560 VRH65540:VRH65560 WBD65540:WBD65560 WKZ65540:WKZ65560 WUV65540:WUV65560 IJ131076:IJ131096 SF131076:SF131096 ACB131076:ACB131096 ALX131076:ALX131096 AVT131076:AVT131096 BFP131076:BFP131096 BPL131076:BPL131096 BZH131076:BZH131096 CJD131076:CJD131096 CSZ131076:CSZ131096 DCV131076:DCV131096 DMR131076:DMR131096 DWN131076:DWN131096 EGJ131076:EGJ131096 EQF131076:EQF131096 FAB131076:FAB131096 FJX131076:FJX131096 FTT131076:FTT131096 GDP131076:GDP131096 GNL131076:GNL131096 GXH131076:GXH131096 HHD131076:HHD131096 HQZ131076:HQZ131096 IAV131076:IAV131096 IKR131076:IKR131096 IUN131076:IUN131096 JEJ131076:JEJ131096 JOF131076:JOF131096 JYB131076:JYB131096 KHX131076:KHX131096 KRT131076:KRT131096 LBP131076:LBP131096 LLL131076:LLL131096 LVH131076:LVH131096 MFD131076:MFD131096 MOZ131076:MOZ131096 MYV131076:MYV131096 NIR131076:NIR131096 NSN131076:NSN131096 OCJ131076:OCJ131096 OMF131076:OMF131096 OWB131076:OWB131096 PFX131076:PFX131096 PPT131076:PPT131096 PZP131076:PZP131096 QJL131076:QJL131096 QTH131076:QTH131096 RDD131076:RDD131096 RMZ131076:RMZ131096 RWV131076:RWV131096 SGR131076:SGR131096 SQN131076:SQN131096 TAJ131076:TAJ131096 TKF131076:TKF131096 TUB131076:TUB131096 UDX131076:UDX131096 UNT131076:UNT131096 UXP131076:UXP131096 VHL131076:VHL131096 VRH131076:VRH131096 WBD131076:WBD131096 WKZ131076:WKZ131096 WUV131076:WUV131096 IJ196612:IJ196632 SF196612:SF196632 ACB196612:ACB196632 ALX196612:ALX196632 AVT196612:AVT196632 BFP196612:BFP196632 BPL196612:BPL196632 BZH196612:BZH196632 CJD196612:CJD196632 CSZ196612:CSZ196632 DCV196612:DCV196632 DMR196612:DMR196632 DWN196612:DWN196632 EGJ196612:EGJ196632 EQF196612:EQF196632 FAB196612:FAB196632 FJX196612:FJX196632 FTT196612:FTT196632 GDP196612:GDP196632 GNL196612:GNL196632 GXH196612:GXH196632 HHD196612:HHD196632 HQZ196612:HQZ196632 IAV196612:IAV196632 IKR196612:IKR196632 IUN196612:IUN196632 JEJ196612:JEJ196632 JOF196612:JOF196632 JYB196612:JYB196632 KHX196612:KHX196632 KRT196612:KRT196632 LBP196612:LBP196632 LLL196612:LLL196632 LVH196612:LVH196632 MFD196612:MFD196632 MOZ196612:MOZ196632 MYV196612:MYV196632 NIR196612:NIR196632 NSN196612:NSN196632 OCJ196612:OCJ196632 OMF196612:OMF196632 OWB196612:OWB196632 PFX196612:PFX196632 PPT196612:PPT196632 PZP196612:PZP196632 QJL196612:QJL196632 QTH196612:QTH196632 RDD196612:RDD196632 RMZ196612:RMZ196632 RWV196612:RWV196632 SGR196612:SGR196632 SQN196612:SQN196632 TAJ196612:TAJ196632 TKF196612:TKF196632 TUB196612:TUB196632 UDX196612:UDX196632 UNT196612:UNT196632 UXP196612:UXP196632 VHL196612:VHL196632 VRH196612:VRH196632 WBD196612:WBD196632 WKZ196612:WKZ196632 WUV196612:WUV196632 IJ262148:IJ262168 SF262148:SF262168 ACB262148:ACB262168 ALX262148:ALX262168 AVT262148:AVT262168 BFP262148:BFP262168 BPL262148:BPL262168 BZH262148:BZH262168 CJD262148:CJD262168 CSZ262148:CSZ262168 DCV262148:DCV262168 DMR262148:DMR262168 DWN262148:DWN262168 EGJ262148:EGJ262168 EQF262148:EQF262168 FAB262148:FAB262168 FJX262148:FJX262168 FTT262148:FTT262168 GDP262148:GDP262168 GNL262148:GNL262168 GXH262148:GXH262168 HHD262148:HHD262168 HQZ262148:HQZ262168 IAV262148:IAV262168 IKR262148:IKR262168 IUN262148:IUN262168 JEJ262148:JEJ262168 JOF262148:JOF262168 JYB262148:JYB262168 KHX262148:KHX262168 KRT262148:KRT262168 LBP262148:LBP262168 LLL262148:LLL262168 LVH262148:LVH262168 MFD262148:MFD262168 MOZ262148:MOZ262168 MYV262148:MYV262168 NIR262148:NIR262168 NSN262148:NSN262168 OCJ262148:OCJ262168 OMF262148:OMF262168 OWB262148:OWB262168 PFX262148:PFX262168 PPT262148:PPT262168 PZP262148:PZP262168 QJL262148:QJL262168 QTH262148:QTH262168 RDD262148:RDD262168 RMZ262148:RMZ262168 RWV262148:RWV262168 SGR262148:SGR262168 SQN262148:SQN262168 TAJ262148:TAJ262168 TKF262148:TKF262168 TUB262148:TUB262168 UDX262148:UDX262168 UNT262148:UNT262168 UXP262148:UXP262168 VHL262148:VHL262168 VRH262148:VRH262168 WBD262148:WBD262168 WKZ262148:WKZ262168 WUV262148:WUV262168 IJ327684:IJ327704 SF327684:SF327704 ACB327684:ACB327704 ALX327684:ALX327704 AVT327684:AVT327704 BFP327684:BFP327704 BPL327684:BPL327704 BZH327684:BZH327704 CJD327684:CJD327704 CSZ327684:CSZ327704 DCV327684:DCV327704 DMR327684:DMR327704 DWN327684:DWN327704 EGJ327684:EGJ327704 EQF327684:EQF327704 FAB327684:FAB327704 FJX327684:FJX327704 FTT327684:FTT327704 GDP327684:GDP327704 GNL327684:GNL327704 GXH327684:GXH327704 HHD327684:HHD327704 HQZ327684:HQZ327704 IAV327684:IAV327704 IKR327684:IKR327704 IUN327684:IUN327704 JEJ327684:JEJ327704 JOF327684:JOF327704 JYB327684:JYB327704 KHX327684:KHX327704 KRT327684:KRT327704 LBP327684:LBP327704 LLL327684:LLL327704 LVH327684:LVH327704 MFD327684:MFD327704 MOZ327684:MOZ327704 MYV327684:MYV327704 NIR327684:NIR327704 NSN327684:NSN327704 OCJ327684:OCJ327704 OMF327684:OMF327704 OWB327684:OWB327704 PFX327684:PFX327704 PPT327684:PPT327704 PZP327684:PZP327704 QJL327684:QJL327704 QTH327684:QTH327704 RDD327684:RDD327704 RMZ327684:RMZ327704 RWV327684:RWV327704 SGR327684:SGR327704 SQN327684:SQN327704 TAJ327684:TAJ327704 TKF327684:TKF327704 TUB327684:TUB327704 UDX327684:UDX327704 UNT327684:UNT327704 UXP327684:UXP327704 VHL327684:VHL327704 VRH327684:VRH327704 WBD327684:WBD327704 WKZ327684:WKZ327704 WUV327684:WUV327704 IJ393220:IJ393240 SF393220:SF393240 ACB393220:ACB393240 ALX393220:ALX393240 AVT393220:AVT393240 BFP393220:BFP393240 BPL393220:BPL393240 BZH393220:BZH393240 CJD393220:CJD393240 CSZ393220:CSZ393240 DCV393220:DCV393240 DMR393220:DMR393240 DWN393220:DWN393240 EGJ393220:EGJ393240 EQF393220:EQF393240 FAB393220:FAB393240 FJX393220:FJX393240 FTT393220:FTT393240 GDP393220:GDP393240 GNL393220:GNL393240 GXH393220:GXH393240 HHD393220:HHD393240 HQZ393220:HQZ393240 IAV393220:IAV393240 IKR393220:IKR393240 IUN393220:IUN393240 JEJ393220:JEJ393240 JOF393220:JOF393240 JYB393220:JYB393240 KHX393220:KHX393240 KRT393220:KRT393240 LBP393220:LBP393240 LLL393220:LLL393240 LVH393220:LVH393240 MFD393220:MFD393240 MOZ393220:MOZ393240 MYV393220:MYV393240 NIR393220:NIR393240 NSN393220:NSN393240 OCJ393220:OCJ393240 OMF393220:OMF393240 OWB393220:OWB393240 PFX393220:PFX393240 PPT393220:PPT393240 PZP393220:PZP393240 QJL393220:QJL393240 QTH393220:QTH393240 RDD393220:RDD393240 RMZ393220:RMZ393240 RWV393220:RWV393240 SGR393220:SGR393240 SQN393220:SQN393240 TAJ393220:TAJ393240 TKF393220:TKF393240 TUB393220:TUB393240 UDX393220:UDX393240 UNT393220:UNT393240 UXP393220:UXP393240 VHL393220:VHL393240 VRH393220:VRH393240 WBD393220:WBD393240 WKZ393220:WKZ393240 WUV393220:WUV393240 IJ458756:IJ458776 SF458756:SF458776 ACB458756:ACB458776 ALX458756:ALX458776 AVT458756:AVT458776 BFP458756:BFP458776 BPL458756:BPL458776 BZH458756:BZH458776 CJD458756:CJD458776 CSZ458756:CSZ458776 DCV458756:DCV458776 DMR458756:DMR458776 DWN458756:DWN458776 EGJ458756:EGJ458776 EQF458756:EQF458776 FAB458756:FAB458776 FJX458756:FJX458776 FTT458756:FTT458776 GDP458756:GDP458776 GNL458756:GNL458776 GXH458756:GXH458776 HHD458756:HHD458776 HQZ458756:HQZ458776 IAV458756:IAV458776 IKR458756:IKR458776 IUN458756:IUN458776 JEJ458756:JEJ458776 JOF458756:JOF458776 JYB458756:JYB458776 KHX458756:KHX458776 KRT458756:KRT458776 LBP458756:LBP458776 LLL458756:LLL458776 LVH458756:LVH458776 MFD458756:MFD458776 MOZ458756:MOZ458776 MYV458756:MYV458776 NIR458756:NIR458776 NSN458756:NSN458776 OCJ458756:OCJ458776 OMF458756:OMF458776 OWB458756:OWB458776 PFX458756:PFX458776 PPT458756:PPT458776 PZP458756:PZP458776 QJL458756:QJL458776 QTH458756:QTH458776 RDD458756:RDD458776 RMZ458756:RMZ458776 RWV458756:RWV458776 SGR458756:SGR458776 SQN458756:SQN458776 TAJ458756:TAJ458776 TKF458756:TKF458776 TUB458756:TUB458776 UDX458756:UDX458776 UNT458756:UNT458776 UXP458756:UXP458776 VHL458756:VHL458776 VRH458756:VRH458776 WBD458756:WBD458776 WKZ458756:WKZ458776 WUV458756:WUV458776 IJ524292:IJ524312 SF524292:SF524312 ACB524292:ACB524312 ALX524292:ALX524312 AVT524292:AVT524312 BFP524292:BFP524312 BPL524292:BPL524312 BZH524292:BZH524312 CJD524292:CJD524312 CSZ524292:CSZ524312 DCV524292:DCV524312 DMR524292:DMR524312 DWN524292:DWN524312 EGJ524292:EGJ524312 EQF524292:EQF524312 FAB524292:FAB524312 FJX524292:FJX524312 FTT524292:FTT524312 GDP524292:GDP524312 GNL524292:GNL524312 GXH524292:GXH524312 HHD524292:HHD524312 HQZ524292:HQZ524312 IAV524292:IAV524312 IKR524292:IKR524312 IUN524292:IUN524312 JEJ524292:JEJ524312 JOF524292:JOF524312 JYB524292:JYB524312 KHX524292:KHX524312 KRT524292:KRT524312 LBP524292:LBP524312 LLL524292:LLL524312 LVH524292:LVH524312 MFD524292:MFD524312 MOZ524292:MOZ524312 MYV524292:MYV524312 NIR524292:NIR524312 NSN524292:NSN524312 OCJ524292:OCJ524312 OMF524292:OMF524312 OWB524292:OWB524312 PFX524292:PFX524312 PPT524292:PPT524312 PZP524292:PZP524312 QJL524292:QJL524312 QTH524292:QTH524312 RDD524292:RDD524312 RMZ524292:RMZ524312 RWV524292:RWV524312 SGR524292:SGR524312 SQN524292:SQN524312 TAJ524292:TAJ524312 TKF524292:TKF524312 TUB524292:TUB524312 UDX524292:UDX524312 UNT524292:UNT524312 UXP524292:UXP524312 VHL524292:VHL524312 VRH524292:VRH524312 WBD524292:WBD524312 WKZ524292:WKZ524312 WUV524292:WUV524312 IJ589828:IJ589848 SF589828:SF589848 ACB589828:ACB589848 ALX589828:ALX589848 AVT589828:AVT589848 BFP589828:BFP589848 BPL589828:BPL589848 BZH589828:BZH589848 CJD589828:CJD589848 CSZ589828:CSZ589848 DCV589828:DCV589848 DMR589828:DMR589848 DWN589828:DWN589848 EGJ589828:EGJ589848 EQF589828:EQF589848 FAB589828:FAB589848 FJX589828:FJX589848 FTT589828:FTT589848 GDP589828:GDP589848 GNL589828:GNL589848 GXH589828:GXH589848 HHD589828:HHD589848 HQZ589828:HQZ589848 IAV589828:IAV589848 IKR589828:IKR589848 IUN589828:IUN589848 JEJ589828:JEJ589848 JOF589828:JOF589848 JYB589828:JYB589848 KHX589828:KHX589848 KRT589828:KRT589848 LBP589828:LBP589848 LLL589828:LLL589848 LVH589828:LVH589848 MFD589828:MFD589848 MOZ589828:MOZ589848 MYV589828:MYV589848 NIR589828:NIR589848 NSN589828:NSN589848 OCJ589828:OCJ589848 OMF589828:OMF589848 OWB589828:OWB589848 PFX589828:PFX589848 PPT589828:PPT589848 PZP589828:PZP589848 QJL589828:QJL589848 QTH589828:QTH589848 RDD589828:RDD589848 RMZ589828:RMZ589848 RWV589828:RWV589848 SGR589828:SGR589848 SQN589828:SQN589848 TAJ589828:TAJ589848 TKF589828:TKF589848 TUB589828:TUB589848 UDX589828:UDX589848 UNT589828:UNT589848 UXP589828:UXP589848 VHL589828:VHL589848 VRH589828:VRH589848 WBD589828:WBD589848 WKZ589828:WKZ589848 WUV589828:WUV589848 IJ655364:IJ655384 SF655364:SF655384 ACB655364:ACB655384 ALX655364:ALX655384 AVT655364:AVT655384 BFP655364:BFP655384 BPL655364:BPL655384 BZH655364:BZH655384 CJD655364:CJD655384 CSZ655364:CSZ655384 DCV655364:DCV655384 DMR655364:DMR655384 DWN655364:DWN655384 EGJ655364:EGJ655384 EQF655364:EQF655384 FAB655364:FAB655384 FJX655364:FJX655384 FTT655364:FTT655384 GDP655364:GDP655384 GNL655364:GNL655384 GXH655364:GXH655384 HHD655364:HHD655384 HQZ655364:HQZ655384 IAV655364:IAV655384 IKR655364:IKR655384 IUN655364:IUN655384 JEJ655364:JEJ655384 JOF655364:JOF655384 JYB655364:JYB655384 KHX655364:KHX655384 KRT655364:KRT655384 LBP655364:LBP655384 LLL655364:LLL655384 LVH655364:LVH655384 MFD655364:MFD655384 MOZ655364:MOZ655384 MYV655364:MYV655384 NIR655364:NIR655384 NSN655364:NSN655384 OCJ655364:OCJ655384 OMF655364:OMF655384 OWB655364:OWB655384 PFX655364:PFX655384 PPT655364:PPT655384 PZP655364:PZP655384 QJL655364:QJL655384 QTH655364:QTH655384 RDD655364:RDD655384 RMZ655364:RMZ655384 RWV655364:RWV655384 SGR655364:SGR655384 SQN655364:SQN655384 TAJ655364:TAJ655384 TKF655364:TKF655384 TUB655364:TUB655384 UDX655364:UDX655384 UNT655364:UNT655384 UXP655364:UXP655384 VHL655364:VHL655384 VRH655364:VRH655384 WBD655364:WBD655384 WKZ655364:WKZ655384 WUV655364:WUV655384 IJ720900:IJ720920 SF720900:SF720920 ACB720900:ACB720920 ALX720900:ALX720920 AVT720900:AVT720920 BFP720900:BFP720920 BPL720900:BPL720920 BZH720900:BZH720920 CJD720900:CJD720920 CSZ720900:CSZ720920 DCV720900:DCV720920 DMR720900:DMR720920 DWN720900:DWN720920 EGJ720900:EGJ720920 EQF720900:EQF720920 FAB720900:FAB720920 FJX720900:FJX720920 FTT720900:FTT720920 GDP720900:GDP720920 GNL720900:GNL720920 GXH720900:GXH720920 HHD720900:HHD720920 HQZ720900:HQZ720920 IAV720900:IAV720920 IKR720900:IKR720920 IUN720900:IUN720920 JEJ720900:JEJ720920 JOF720900:JOF720920 JYB720900:JYB720920 KHX720900:KHX720920 KRT720900:KRT720920 LBP720900:LBP720920 LLL720900:LLL720920 LVH720900:LVH720920 MFD720900:MFD720920 MOZ720900:MOZ720920 MYV720900:MYV720920 NIR720900:NIR720920 NSN720900:NSN720920 OCJ720900:OCJ720920 OMF720900:OMF720920 OWB720900:OWB720920 PFX720900:PFX720920 PPT720900:PPT720920 PZP720900:PZP720920 QJL720900:QJL720920 QTH720900:QTH720920 RDD720900:RDD720920 RMZ720900:RMZ720920 RWV720900:RWV720920 SGR720900:SGR720920 SQN720900:SQN720920 TAJ720900:TAJ720920 TKF720900:TKF720920 TUB720900:TUB720920 UDX720900:UDX720920 UNT720900:UNT720920 UXP720900:UXP720920 VHL720900:VHL720920 VRH720900:VRH720920 WBD720900:WBD720920 WKZ720900:WKZ720920 WUV720900:WUV720920 IJ786436:IJ786456 SF786436:SF786456 ACB786436:ACB786456 ALX786436:ALX786456 AVT786436:AVT786456 BFP786436:BFP786456 BPL786436:BPL786456 BZH786436:BZH786456 CJD786436:CJD786456 CSZ786436:CSZ786456 DCV786436:DCV786456 DMR786436:DMR786456 DWN786436:DWN786456 EGJ786436:EGJ786456 EQF786436:EQF786456 FAB786436:FAB786456 FJX786436:FJX786456 FTT786436:FTT786456 GDP786436:GDP786456 GNL786436:GNL786456 GXH786436:GXH786456 HHD786436:HHD786456 HQZ786436:HQZ786456 IAV786436:IAV786456 IKR786436:IKR786456 IUN786436:IUN786456 JEJ786436:JEJ786456 JOF786436:JOF786456 JYB786436:JYB786456 KHX786436:KHX786456 KRT786436:KRT786456 LBP786436:LBP786456 LLL786436:LLL786456 LVH786436:LVH786456 MFD786436:MFD786456 MOZ786436:MOZ786456 MYV786436:MYV786456 NIR786436:NIR786456 NSN786436:NSN786456 OCJ786436:OCJ786456 OMF786436:OMF786456 OWB786436:OWB786456 PFX786436:PFX786456 PPT786436:PPT786456 PZP786436:PZP786456 QJL786436:QJL786456 QTH786436:QTH786456 RDD786436:RDD786456 RMZ786436:RMZ786456 RWV786436:RWV786456 SGR786436:SGR786456 SQN786436:SQN786456 TAJ786436:TAJ786456 TKF786436:TKF786456 TUB786436:TUB786456 UDX786436:UDX786456 UNT786436:UNT786456 UXP786436:UXP786456 VHL786436:VHL786456 VRH786436:VRH786456 WBD786436:WBD786456 WKZ786436:WKZ786456 WUV786436:WUV786456 IJ851972:IJ851992 SF851972:SF851992 ACB851972:ACB851992 ALX851972:ALX851992 AVT851972:AVT851992 BFP851972:BFP851992 BPL851972:BPL851992 BZH851972:BZH851992 CJD851972:CJD851992 CSZ851972:CSZ851992 DCV851972:DCV851992 DMR851972:DMR851992 DWN851972:DWN851992 EGJ851972:EGJ851992 EQF851972:EQF851992 FAB851972:FAB851992 FJX851972:FJX851992 FTT851972:FTT851992 GDP851972:GDP851992 GNL851972:GNL851992 GXH851972:GXH851992 HHD851972:HHD851992 HQZ851972:HQZ851992 IAV851972:IAV851992 IKR851972:IKR851992 IUN851972:IUN851992 JEJ851972:JEJ851992 JOF851972:JOF851992 JYB851972:JYB851992 KHX851972:KHX851992 KRT851972:KRT851992 LBP851972:LBP851992 LLL851972:LLL851992 LVH851972:LVH851992 MFD851972:MFD851992 MOZ851972:MOZ851992 MYV851972:MYV851992 NIR851972:NIR851992 NSN851972:NSN851992 OCJ851972:OCJ851992 OMF851972:OMF851992 OWB851972:OWB851992 PFX851972:PFX851992 PPT851972:PPT851992 PZP851972:PZP851992 QJL851972:QJL851992 QTH851972:QTH851992 RDD851972:RDD851992 RMZ851972:RMZ851992 RWV851972:RWV851992 SGR851972:SGR851992 SQN851972:SQN851992 TAJ851972:TAJ851992 TKF851972:TKF851992 TUB851972:TUB851992 UDX851972:UDX851992 UNT851972:UNT851992 UXP851972:UXP851992 VHL851972:VHL851992 VRH851972:VRH851992 WBD851972:WBD851992 WKZ851972:WKZ851992 WUV851972:WUV851992 IJ917508:IJ917528 SF917508:SF917528 ACB917508:ACB917528 ALX917508:ALX917528 AVT917508:AVT917528 BFP917508:BFP917528 BPL917508:BPL917528 BZH917508:BZH917528 CJD917508:CJD917528 CSZ917508:CSZ917528 DCV917508:DCV917528 DMR917508:DMR917528 DWN917508:DWN917528 EGJ917508:EGJ917528 EQF917508:EQF917528 FAB917508:FAB917528 FJX917508:FJX917528 FTT917508:FTT917528 GDP917508:GDP917528 GNL917508:GNL917528 GXH917508:GXH917528 HHD917508:HHD917528 HQZ917508:HQZ917528 IAV917508:IAV917528 IKR917508:IKR917528 IUN917508:IUN917528 JEJ917508:JEJ917528 JOF917508:JOF917528 JYB917508:JYB917528 KHX917508:KHX917528 KRT917508:KRT917528 LBP917508:LBP917528 LLL917508:LLL917528 LVH917508:LVH917528 MFD917508:MFD917528 MOZ917508:MOZ917528 MYV917508:MYV917528 NIR917508:NIR917528 NSN917508:NSN917528 OCJ917508:OCJ917528 OMF917508:OMF917528 OWB917508:OWB917528 PFX917508:PFX917528 PPT917508:PPT917528 PZP917508:PZP917528 QJL917508:QJL917528 QTH917508:QTH917528 RDD917508:RDD917528 RMZ917508:RMZ917528 RWV917508:RWV917528 SGR917508:SGR917528 SQN917508:SQN917528 TAJ917508:TAJ917528 TKF917508:TKF917528 TUB917508:TUB917528 UDX917508:UDX917528 UNT917508:UNT917528 UXP917508:UXP917528 VHL917508:VHL917528 VRH917508:VRH917528 WBD917508:WBD917528 WKZ917508:WKZ917528 WUV917508:WUV917528 IJ983044:IJ983064 SF983044:SF983064 ACB983044:ACB983064 ALX983044:ALX983064 AVT983044:AVT983064 BFP983044:BFP983064 BPL983044:BPL983064 BZH983044:BZH983064 CJD983044:CJD983064 CSZ983044:CSZ983064 DCV983044:DCV983064 DMR983044:DMR983064 DWN983044:DWN983064 EGJ983044:EGJ983064 EQF983044:EQF983064 FAB983044:FAB983064 FJX983044:FJX983064 FTT983044:FTT983064 GDP983044:GDP983064 GNL983044:GNL983064 GXH983044:GXH983064 HHD983044:HHD983064 HQZ983044:HQZ983064 IAV983044:IAV983064 IKR983044:IKR983064 IUN983044:IUN983064 JEJ983044:JEJ983064 JOF983044:JOF983064 JYB983044:JYB983064 KHX983044:KHX983064 KRT983044:KRT983064 LBP983044:LBP983064 LLL983044:LLL983064 LVH983044:LVH983064 MFD983044:MFD983064 MOZ983044:MOZ983064 MYV983044:MYV983064 NIR983044:NIR983064 NSN983044:NSN983064 OCJ983044:OCJ983064 OMF983044:OMF983064 OWB983044:OWB983064 PFX983044:PFX983064 PPT983044:PPT983064 PZP983044:PZP983064 QJL983044:QJL983064 QTH983044:QTH983064 RDD983044:RDD983064 RMZ983044:RMZ983064 RWV983044:RWV983064 SGR983044:SGR983064 SQN983044:SQN983064 TAJ983044:TAJ983064 TKF983044:TKF983064 TUB983044:TUB983064 UDX983044:UDX983064 UNT983044:UNT983064 UXP983044:UXP983064 VHL983044:VHL983064 VRH983044:VRH983064 WBD983044:WBD983064 WKZ983044:WKZ983064 WUV983044:WUV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2025-07-03T12:14:05Z</dcterms:modified>
</cp:coreProperties>
</file>