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MNB\KSH oldalára\"/>
    </mc:Choice>
  </mc:AlternateContent>
  <bookViews>
    <workbookView xWindow="0" yWindow="0" windowWidth="19200" windowHeight="11595" firstSheet="1" activeTab="1"/>
  </bookViews>
  <sheets>
    <sheet name="A rész" sheetId="23" state="hidden"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<sst xmlns="http://schemas.openxmlformats.org/spreadsheetml/2006/main" count="1928" uniqueCount="1593">
  <si>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</si>
  <si>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</si>
  <si>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</si>
  <si>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</si>
  <si>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</si>
  <si>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</si>
  <si>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</si>
  <si>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</si>
  <si>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</si>
  <si>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</si>
  <si>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</si>
  <si>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</si>
  <si>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</si>
  <si>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</si>
  <si>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</si>
  <si>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</si>
  <si>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</si>
  <si>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</si>
  <si>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</si>
  <si>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</si>
  <si>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</si>
  <si>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</si>
  <si>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</si>
  <si>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</si>
  <si>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</si>
  <si>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</si>
  <si>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</si>
  <si>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</si>
  <si>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</si>
  <si>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</si>
  <si>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</si>
  <si>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</si>
  <si>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</si>
  <si>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</si>
  <si>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</si>
  <si>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</si>
  <si>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</si>
  <si>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</si>
  <si>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</si>
  <si>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</si>
  <si>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</si>
  <si>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</si>
  <si>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</si>
  <si>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</si>
  <si>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</si>
  <si>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</si>
  <si>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</si>
  <si>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</si>
  <si>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</si>
  <si>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</si>
  <si>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</si>
  <si>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</si>
  <si>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</si>
  <si>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</si>
  <si>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</si>
  <si>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</si>
  <si>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</si>
  <si>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</si>
  <si>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</si>
  <si>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</si>
  <si>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</si>
  <si>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</si>
  <si>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</si>
  <si>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</si>
  <si>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</si>
  <si>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</si>
  <si>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</si>
  <si>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</si>
  <si>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</si>
  <si>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</si>
  <si>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</si>
  <si>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</si>
  <si>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</si>
  <si>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</si>
  <si>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</si>
  <si>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</si>
  <si>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</si>
  <si>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</si>
  <si>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</si>
  <si>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</si>
  <si>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</si>
  <si>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</si>
  <si>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</si>
  <si>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</si>
  <si>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</si>
  <si>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</si>
  <si>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</si>
  <si>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</si>
  <si>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</si>
  <si>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</si>
  <si>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</si>
  <si>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</si>
  <si>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</si>
  <si>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</si>
  <si>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</si>
  <si>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</si>
  <si>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</si>
  <si>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</si>
  <si>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</si>
  <si>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</si>
  <si>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</si>
  <si>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</si>
  <si>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</si>
  <si>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</si>
  <si>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</si>
  <si>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</si>
  <si>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</si>
  <si>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</si>
  <si>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</si>
  <si>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</si>
  <si>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</si>
  <si>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</si>
  <si>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</si>
  <si>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</si>
  <si>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</si>
  <si>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</si>
  <si>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</si>
  <si>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</si>
  <si>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</si>
  <si>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</si>
  <si>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</si>
  <si>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</si>
  <si>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</si>
  <si>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</si>
  <si>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</si>
  <si>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</si>
  <si>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</si>
  <si>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</si>
  <si>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</si>
  <si>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</si>
  <si>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</si>
  <si>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</si>
  <si>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</si>
  <si>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</si>
  <si>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</si>
  <si>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</si>
  <si>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</si>
  <si>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</si>
  <si>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</si>
  <si>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</si>
  <si>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</si>
  <si>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</si>
  <si>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</si>
  <si>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</si>
  <si>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</si>
  <si>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</si>
  <si>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</si>
  <si>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</si>
  <si>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</si>
  <si>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</si>
  <si>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</si>
  <si>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</si>
  <si>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</si>
  <si>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</si>
  <si>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</si>
  <si>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</si>
  <si>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</si>
  <si>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</si>
  <si>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</si>
  <si>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</si>
  <si>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</si>
  <si>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</si>
  <si>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</si>
  <si>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</si>
  <si>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</si>
  <si>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</si>
  <si>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</si>
  <si>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</si>
  <si>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</si>
  <si>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</si>
  <si>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</si>
  <si>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</si>
  <si>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</si>
  <si>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</si>
  <si>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</si>
  <si>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</si>
  <si>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</si>
  <si>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</si>
  <si>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</si>
  <si>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</si>
  <si>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</si>
  <si>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</si>
  <si>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</si>
  <si>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</si>
  <si>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</si>
  <si>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</si>
  <si>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</si>
  <si>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</si>
  <si>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</si>
  <si>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</si>
  <si>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</si>
  <si>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</si>
  <si>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</si>
  <si>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</si>
  <si>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</si>
  <si>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</si>
  <si>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</si>
  <si>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</si>
  <si>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</si>
  <si>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</si>
  <si>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</si>
  <si>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</si>
  <si>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</si>
  <si>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</si>
  <si>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</si>
  <si>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</si>
  <si>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</si>
  <si>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</si>
  <si>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</si>
  <si>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</si>
  <si>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</si>
  <si>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</si>
  <si>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</si>
  <si>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</si>
  <si>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</si>
  <si>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</si>
  <si>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</si>
  <si>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</si>
  <si>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</si>
  <si>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</si>
  <si>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</si>
  <si>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</si>
  <si>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</si>
  <si>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</si>
  <si>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</si>
  <si>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</si>
  <si>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</si>
  <si>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</si>
  <si>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</si>
  <si>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</si>
  <si>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</si>
  <si>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</si>
  <si>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</si>
  <si>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</si>
  <si>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</si>
  <si>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</si>
  <si>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</si>
  <si>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</si>
  <si>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</si>
  <si>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</si>
  <si>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</si>
  <si>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</si>
  <si>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</si>
  <si>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</si>
  <si>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</si>
  <si>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</si>
  <si>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</si>
  <si>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</si>
  <si>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</si>
  <si>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</si>
  <si>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</si>
  <si>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</si>
  <si>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</si>
  <si>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</si>
  <si>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</si>
  <si>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</si>
  <si>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</si>
  <si>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</si>
  <si>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</si>
  <si>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</si>
  <si>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</si>
  <si>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</si>
  <si>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</si>
  <si>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</si>
  <si>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</si>
  <si>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</si>
  <si>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</si>
  <si>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</si>
  <si>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</si>
  <si>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</si>
  <si>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</si>
  <si>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</si>
  <si>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</si>
  <si>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</si>
  <si>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</si>
  <si>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</si>
  <si>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</si>
  <si>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</si>
  <si>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</si>
  <si>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</si>
  <si>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</si>
  <si>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</si>
  <si>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</si>
  <si>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</si>
  <si>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</si>
  <si>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</si>
  <si>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</si>
  <si>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</si>
  <si>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</si>
  <si>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</si>
  <si>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</si>
  <si>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</si>
  <si>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</si>
  <si>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</si>
  <si>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</si>
  <si>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</si>
  <si>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</si>
  <si>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</si>
  <si>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</si>
  <si>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</si>
  <si>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</si>
  <si>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</si>
  <si>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</si>
  <si>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</si>
  <si>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</si>
  <si>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</si>
  <si>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</si>
  <si>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</si>
  <si>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</si>
  <si>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</si>
  <si>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</si>
  <si>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</si>
  <si>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</si>
  <si>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</si>
  <si>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</si>
  <si>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</si>
  <si>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</si>
  <si>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</si>
  <si>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</si>
  <si>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</si>
  <si>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</si>
  <si>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</si>
  <si>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</si>
  <si>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</si>
  <si>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</si>
  <si>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</si>
  <si>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</si>
  <si>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</si>
  <si>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</si>
  <si>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</si>
  <si>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</si>
  <si>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</si>
  <si>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</si>
  <si>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</si>
  <si>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</si>
  <si>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</si>
  <si>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</si>
  <si>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</si>
  <si>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</si>
  <si>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</si>
  <si>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</si>
  <si>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</si>
  <si>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</si>
  <si>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</si>
  <si>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</si>
  <si>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</si>
  <si>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</si>
  <si>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</si>
  <si>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</si>
  <si>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</si>
  <si>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</si>
  <si>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</si>
  <si>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</si>
  <si>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</si>
  <si>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</si>
  <si>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</si>
  <si>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</si>
  <si>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</si>
  <si>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</si>
  <si>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</si>
  <si>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</si>
  <si>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</si>
  <si>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</si>
  <si>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</si>
  <si>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</si>
  <si>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</si>
  <si>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</si>
  <si>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</si>
  <si>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</si>
  <si>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</si>
  <si>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</si>
  <si>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</si>
  <si>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</si>
  <si>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</si>
  <si>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</si>
  <si>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</si>
  <si>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</si>
  <si>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</si>
  <si>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</si>
  <si>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</si>
  <si>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</si>
  <si>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</si>
  <si>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</si>
  <si>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</si>
  <si>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</si>
  <si>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</si>
  <si>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</si>
  <si>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</si>
  <si>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</si>
  <si>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</si>
  <si>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</si>
  <si>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</si>
  <si>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</si>
  <si>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</si>
  <si>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</si>
  <si>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</si>
  <si>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</si>
  <si>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</si>
  <si>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</si>
  <si>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</si>
  <si>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</si>
  <si>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</si>
  <si>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</si>
  <si>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</si>
  <si>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</si>
  <si>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</si>
  <si>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</si>
  <si>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</si>
  <si>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</si>
  <si>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</si>
  <si>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</si>
  <si>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</si>
  <si>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</si>
  <si>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</si>
  <si>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</si>
  <si>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</si>
  <si>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</si>
  <si>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</si>
  <si>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</si>
  <si>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</si>
  <si>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</si>
  <si>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</si>
  <si>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</si>
  <si>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</si>
  <si>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</si>
  <si>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</si>
  <si>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</si>
  <si>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</si>
  <si>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</si>
  <si>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</si>
  <si>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</si>
  <si>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</si>
  <si>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</si>
  <si>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</si>
  <si>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</si>
  <si>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</si>
  <si>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</si>
  <si>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</si>
  <si>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</si>
  <si>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</si>
  <si>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</si>
  <si>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</si>
  <si>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</si>
  <si>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</si>
  <si>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</si>
  <si>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</si>
  <si>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</si>
  <si>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</si>
  <si>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</si>
  <si>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</si>
  <si>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</si>
  <si>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</si>
  <si>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</si>
  <si>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</si>
  <si>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</si>
  <si>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</si>
  <si>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</si>
  <si>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</si>
  <si>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</si>
  <si>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</si>
  <si>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</si>
  <si>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</si>
  <si>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</si>
  <si>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</si>
  <si>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</si>
  <si>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</si>
  <si>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</si>
  <si>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</si>
  <si>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</si>
  <si>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</si>
  <si>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</si>
  <si>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</si>
  <si>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</si>
  <si>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</si>
  <si>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</si>
  <si>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</si>
  <si>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</si>
  <si>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</si>
  <si>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</si>
  <si>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</si>
  <si>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</si>
  <si>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</si>
  <si>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</si>
  <si>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</si>
  <si>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</si>
  <si>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</si>
  <si>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</si>
  <si>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</si>
  <si>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</si>
  <si>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</si>
  <si>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</si>
  <si>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</si>
  <si>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</si>
  <si>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</si>
  <si>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</si>
  <si>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</si>
  <si>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</si>
  <si>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</si>
  <si>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</si>
  <si>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</si>
  <si>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</si>
  <si>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</si>
  <si>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</si>
  <si>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</si>
  <si>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</si>
  <si>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</si>
  <si>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</si>
  <si>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</si>
  <si>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</si>
  <si>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</si>
  <si>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</si>
  <si>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</si>
  <si>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</si>
  <si>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</si>
  <si>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</si>
  <si>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</si>
  <si>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</si>
  <si>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</si>
  <si>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</si>
  <si>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</si>
  <si>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</si>
  <si>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</si>
  <si>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</si>
  <si>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</si>
  <si>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</si>
  <si>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</si>
  <si>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</si>
  <si>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</si>
  <si>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</si>
  <si>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</si>
  <si>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</si>
  <si>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</si>
  <si>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</si>
  <si>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</si>
  <si>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</si>
  <si>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</si>
  <si>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</si>
  <si>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</si>
  <si>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</si>
  <si>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</si>
  <si>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</si>
  <si>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</si>
  <si>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</si>
  <si>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</si>
  <si>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</si>
  <si>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</si>
  <si>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</si>
  <si>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</si>
  <si>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</si>
  <si>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</si>
  <si>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</si>
  <si>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</si>
  <si>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</si>
  <si>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</si>
  <si>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</si>
  <si>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</si>
  <si>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</si>
  <si>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</si>
  <si>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</si>
  <si>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</si>
  <si>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</si>
  <si>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</si>
  <si>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</si>
  <si>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</si>
  <si>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</si>
  <si>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</si>
  <si>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</si>
  <si>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</si>
  <si>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</si>
  <si>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</si>
  <si>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</si>
  <si>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</si>
  <si>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</si>
  <si>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</si>
  <si>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</si>
  <si>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</si>
  <si>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</si>
  <si>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</si>
  <si>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</si>
  <si>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</si>
  <si>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</si>
  <si>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</si>
  <si>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</si>
  <si>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</si>
  <si>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</si>
  <si>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</si>
  <si>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</si>
  <si>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</si>
  <si>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</si>
  <si>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</si>
  <si>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</si>
  <si>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</si>
  <si>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</si>
  <si>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</si>
  <si>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</si>
  <si>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</si>
  <si>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</si>
  <si>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</si>
  <si>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</si>
  <si>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</si>
  <si>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</si>
  <si>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</si>
  <si>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</si>
  <si>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</si>
  <si>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</si>
  <si>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</si>
  <si>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</si>
  <si>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</si>
  <si>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</si>
  <si>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</si>
  <si>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</si>
  <si>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</si>
  <si>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</si>
  <si>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</si>
  <si>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</si>
  <si>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</si>
  <si>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</si>
  <si>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</si>
  <si>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</si>
  <si>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</si>
  <si>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</si>
  <si>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</si>
  <si>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</si>
  <si>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</si>
  <si>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</si>
  <si>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</si>
  <si>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</si>
  <si>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</si>
  <si>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</si>
  <si>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</si>
  <si>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</si>
  <si>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</si>
  <si>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</si>
  <si>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</si>
  <si>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</si>
  <si>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</si>
  <si>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</si>
  <si>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</si>
  <si>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</si>
  <si>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</si>
  <si>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</si>
  <si>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</si>
  <si>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</si>
  <si>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</si>
  <si>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</si>
  <si>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</si>
  <si>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</si>
  <si>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</si>
  <si>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</si>
  <si>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</si>
  <si>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</si>
  <si>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</si>
  <si>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</si>
  <si>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</si>
  <si>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</si>
  <si>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</si>
  <si>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</si>
  <si>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</si>
  <si>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</si>
  <si>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</si>
  <si>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</si>
  <si>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</si>
  <si>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</si>
  <si>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</si>
  <si>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</si>
  <si>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</si>
  <si>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</si>
  <si>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</si>
  <si>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</si>
  <si>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</si>
  <si>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</si>
  <si>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</si>
  <si>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</si>
  <si>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</si>
  <si>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</si>
  <si>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</si>
  <si>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</si>
  <si>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</si>
  <si>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</si>
  <si>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</si>
  <si>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</si>
  <si>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</si>
  <si>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</si>
  <si>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</si>
  <si>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</si>
  <si>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</si>
  <si>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</si>
  <si>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</si>
  <si>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</si>
  <si>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</si>
  <si>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</si>
  <si>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</si>
  <si>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</si>
  <si>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</si>
  <si>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</si>
  <si>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</si>
  <si>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</si>
  <si>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</si>
  <si>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</si>
  <si>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</si>
  <si>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</si>
  <si>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</si>
  <si>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</si>
  <si>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</si>
  <si>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</si>
  <si>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</si>
  <si>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</si>
  <si>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</si>
  <si>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</si>
  <si>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</si>
  <si>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</si>
  <si>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</si>
  <si>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</si>
  <si>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</si>
  <si>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</si>
  <si>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</si>
  <si>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</si>
  <si>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</si>
  <si>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</si>
  <si>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</si>
  <si>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</si>
  <si>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</si>
  <si>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</si>
  <si>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</si>
  <si>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</si>
  <si>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</si>
  <si>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</si>
  <si>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</si>
  <si>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</si>
  <si>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</si>
  <si>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</si>
  <si>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</si>
  <si>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</si>
  <si>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</si>
  <si>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</si>
  <si>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</si>
  <si>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</si>
  <si>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</si>
  <si>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</si>
  <si>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</si>
  <si>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</si>
  <si>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</si>
  <si>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</si>
  <si>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</si>
  <si>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</si>
  <si>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</si>
  <si>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</si>
  <si>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</si>
  <si>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</si>
  <si>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</si>
  <si>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</si>
  <si>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</si>
  <si>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</si>
  <si>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</si>
  <si>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</si>
  <si>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</si>
  <si>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</si>
  <si>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</si>
  <si>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</si>
  <si>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</si>
  <si>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</si>
  <si>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</si>
  <si>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</si>
  <si>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</si>
  <si>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</si>
  <si>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</si>
  <si>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</si>
  <si>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</si>
  <si>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</si>
  <si>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</si>
  <si>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</si>
  <si>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</si>
  <si>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</si>
  <si>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</si>
  <si>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</si>
  <si>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</si>
  <si>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</si>
  <si>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</si>
  <si>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</si>
  <si>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</si>
  <si>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</si>
  <si>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</si>
  <si>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</si>
  <si>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</si>
  <si>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</si>
  <si>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</si>
  <si>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</si>
  <si>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</si>
  <si>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</si>
  <si>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</si>
  <si>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</si>
  <si>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</si>
  <si>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</si>
  <si>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</si>
  <si>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</si>
  <si>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</si>
  <si>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</si>
  <si>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</si>
  <si>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</si>
  <si>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</si>
  <si>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</si>
  <si>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</si>
  <si>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</si>
  <si>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</si>
  <si>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</si>
  <si>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</si>
  <si>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</si>
  <si>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</si>
  <si>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</si>
  <si>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</si>
  <si>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</si>
  <si>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</si>
  <si>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</si>
  <si>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</si>
  <si>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</si>
  <si>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</si>
  <si>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</si>
  <si>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</si>
  <si>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</si>
  <si>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</si>
  <si>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</si>
  <si>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</si>
  <si>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</si>
  <si>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</si>
  <si>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</si>
  <si>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</si>
  <si>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</si>
  <si>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</si>
  <si>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</si>
  <si>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</si>
  <si>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</si>
  <si>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</si>
  <si>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</si>
  <si>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</si>
  <si>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</si>
  <si>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</si>
  <si>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</si>
  <si>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</si>
  <si>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</si>
  <si>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</si>
  <si>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</si>
  <si>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</si>
  <si>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</si>
  <si>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</si>
  <si>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</si>
  <si>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</si>
  <si>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</si>
  <si>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</si>
  <si>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</si>
  <si>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</si>
  <si>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</si>
  <si>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</si>
  <si>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</si>
  <si>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</si>
  <si>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</si>
  <si>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</si>
  <si>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</si>
  <si>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</si>
  <si>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</si>
  <si>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</si>
  <si>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</si>
  <si>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</si>
  <si>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</si>
  <si>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</si>
  <si>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</si>
  <si>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</si>
  <si>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</si>
  <si>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</si>
  <si>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</si>
  <si>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</si>
  <si>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</si>
  <si>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</si>
  <si>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</si>
  <si>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</si>
  <si>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</si>
  <si>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</si>
  <si>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</si>
  <si>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</si>
  <si>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</si>
  <si>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</si>
  <si>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</si>
  <si>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</si>
  <si>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</si>
  <si>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</si>
  <si>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</si>
  <si>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</si>
  <si>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</si>
  <si>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</si>
  <si>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</si>
  <si>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</si>
  <si>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</si>
  <si>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</si>
  <si>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</si>
  <si>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</si>
  <si>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</si>
  <si>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</si>
  <si>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</si>
  <si>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</si>
  <si>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</si>
  <si>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</si>
  <si>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</si>
  <si>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</si>
  <si>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</si>
  <si>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</si>
  <si>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</si>
  <si>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</si>
  <si>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</si>
  <si>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</si>
  <si>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</si>
  <si>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</si>
  <si>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</si>
  <si>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</si>
  <si>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</si>
  <si>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</si>
  <si>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</si>
  <si>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</si>
  <si>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</si>
  <si>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</si>
  <si>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</si>
  <si>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</si>
  <si>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</si>
  <si>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</si>
  <si>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</si>
  <si>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</si>
  <si>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</si>
  <si>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</si>
  <si>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</si>
  <si>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</si>
  <si>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</si>
  <si>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</si>
  <si>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</si>
  <si>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</si>
  <si>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</si>
  <si>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</si>
  <si>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</si>
  <si>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</si>
  <si>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</si>
  <si>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</si>
  <si>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</si>
  <si>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</si>
  <si>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</si>
  <si>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</si>
  <si>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</si>
  <si>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</si>
  <si>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</si>
  <si>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</si>
  <si>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</si>
  <si>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</si>
  <si>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</si>
  <si>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</si>
  <si>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</si>
  <si>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</si>
  <si>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</si>
  <si>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</si>
  <si>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</si>
  <si>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</si>
  <si>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</si>
  <si>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</si>
  <si>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</si>
  <si>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</si>
  <si>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</si>
  <si>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</si>
  <si>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</si>
  <si>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</si>
  <si>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</si>
  <si>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</si>
  <si>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</si>
  <si>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</si>
  <si>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</si>
  <si>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</si>
  <si>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</si>
  <si>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</si>
  <si>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</si>
  <si>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</si>
  <si>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</si>
  <si>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</si>
  <si>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</si>
  <si>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</si>
  <si>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</si>
  <si>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</si>
  <si>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</si>
  <si>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</si>
  <si>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</si>
  <si>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</si>
  <si>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</si>
  <si>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</si>
  <si>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</si>
  <si>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</si>
  <si>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</si>
  <si>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</si>
  <si>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</si>
  <si>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</si>
  <si>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</si>
  <si>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</si>
  <si>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</si>
  <si>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</si>
  <si>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</si>
  <si>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</si>
  <si>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</si>
  <si>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</si>
  <si>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</si>
  <si>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</si>
  <si>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</si>
  <si>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</si>
  <si>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</si>
  <si>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</si>
  <si>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</si>
  <si>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</si>
  <si>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</si>
  <si>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</si>
  <si>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</si>
  <si>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</si>
  <si>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</si>
  <si>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</si>
  <si>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</si>
  <si>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</si>
  <si>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</si>
  <si>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</si>
  <si>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</si>
  <si>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</si>
  <si>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</si>
  <si>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</si>
  <si>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</si>
  <si>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</si>
  <si>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</si>
  <si>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</si>
  <si>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</si>
  <si>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</si>
  <si>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</si>
  <si>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</si>
  <si>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</si>
  <si>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</si>
  <si>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</si>
  <si>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</si>
  <si>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</si>
  <si>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</si>
  <si>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</si>
  <si>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</si>
  <si>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</si>
  <si>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</si>
  <si>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</si>
  <si>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</si>
  <si>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</si>
  <si>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</si>
  <si>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</si>
  <si>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</si>
  <si>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</si>
  <si>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</si>
  <si>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</si>
  <si>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</si>
  <si>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</si>
  <si>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</si>
  <si>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</si>
  <si>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</si>
  <si>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</si>
  <si>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</si>
  <si>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</si>
  <si>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</si>
  <si>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</si>
  <si>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</si>
  <si>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</si>
  <si>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</si>
  <si>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</si>
  <si>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</si>
  <si>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</si>
  <si>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</si>
  <si>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</si>
  <si>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</si>
  <si>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</si>
  <si>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</si>
  <si>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</si>
  <si>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</si>
  <si>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</si>
  <si>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</si>
  <si>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</si>
  <si>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</si>
  <si>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</si>
  <si>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</si>
  <si>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</si>
  <si>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</si>
  <si>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</si>
  <si>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</si>
  <si>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</si>
  <si>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</si>
  <si>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</si>
  <si>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</si>
  <si>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</si>
  <si>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</si>
  <si>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</si>
  <si>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</si>
  <si>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</si>
  <si>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</si>
  <si>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</si>
  <si>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</si>
  <si>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</si>
  <si>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</si>
  <si>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</si>
  <si>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</si>
  <si>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</si>
  <si>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</si>
  <si>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</si>
  <si>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</si>
  <si>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</si>
  <si>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</si>
  <si>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</si>
  <si>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</si>
  <si>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</si>
  <si>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</si>
  <si>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</si>
  <si>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</si>
  <si>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</si>
  <si>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</si>
  <si>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</si>
  <si>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</si>
  <si>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</si>
  <si>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</si>
  <si>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</si>
  <si>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</si>
  <si>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</si>
  <si>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</si>
  <si>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</si>
  <si>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</si>
  <si>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</si>
  <si>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</si>
  <si>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</si>
  <si>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</si>
  <si>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</si>
  <si>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</si>
  <si>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</si>
  <si>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</si>
  <si>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</si>
  <si>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</si>
  <si>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</si>
  <si>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</si>
  <si>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</si>
  <si>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</si>
  <si>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</si>
  <si>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</si>
  <si>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</si>
  <si>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</si>
  <si>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</si>
  <si>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</si>
  <si>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</si>
  <si>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</si>
  <si>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</si>
  <si>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</si>
  <si>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</si>
  <si>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</si>
  <si>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</si>
  <si>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</si>
  <si>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</si>
  <si>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</si>
  <si>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</si>
  <si>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</si>
  <si>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</si>
  <si>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</si>
  <si>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</si>
  <si>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</si>
  <si>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</si>
  <si>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</si>
  <si>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</si>
  <si>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</si>
  <si>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</si>
  <si>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</si>
  <si>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</si>
  <si>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</si>
  <si>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</si>
  <si>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</si>
  <si>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</si>
  <si>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</si>
  <si>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</si>
  <si>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</si>
  <si>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</si>
  <si>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</si>
  <si>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</si>
  <si>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</si>
  <si>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</si>
  <si>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</si>
  <si>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</si>
  <si>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</si>
  <si>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</si>
  <si>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</si>
  <si>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</si>
  <si>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</si>
  <si>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</si>
  <si>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</si>
  <si>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</si>
  <si>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</si>
  <si>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</si>
  <si>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</si>
  <si>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</si>
  <si>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</si>
  <si>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</si>
  <si>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</si>
  <si>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</si>
  <si>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</si>
  <si>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</si>
  <si>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</si>
  <si>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</si>
  <si>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</si>
  <si>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</si>
  <si>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</si>
  <si>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</si>
  <si>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</si>
  <si>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</si>
  <si>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</si>
  <si>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</si>
  <si>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</si>
  <si>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</si>
  <si>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</si>
  <si>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</si>
  <si>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2-több 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</si>
  <si>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</si>
  <si>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</si>
  <si>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</si>
  <si>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</si>
  <si>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</si>
  <si>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</si>
  <si>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</si>
  <si>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</si>
  <si>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</si>
  <si>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</si>
  <si>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</si>
  <si>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</si>
  <si>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</si>
  <si>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</si>
  <si>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</si>
  <si>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</si>
  <si>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</si>
  <si>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</si>
  <si>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</si>
  <si>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</si>
  <si>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</si>
  <si>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</si>
  <si>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</si>
  <si>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</si>
  <si>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</si>
  <si>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</si>
  <si>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</si>
  <si>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</si>
  <si>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</si>
  <si>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</si>
  <si>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</si>
  <si>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</si>
  <si>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</si>
  <si>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</si>
  <si>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</si>
  <si>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</si>
  <si>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</si>
  <si>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</si>
  <si>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</si>
  <si>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</si>
  <si>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</si>
  <si>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</si>
  <si>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</si>
  <si>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</si>
  <si>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</si>
  <si>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</si>
  <si>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</si>
  <si>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</si>
  <si>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</si>
  <si>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</si>
  <si>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</si>
  <si>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</si>
  <si>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</si>
  <si>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</si>
  <si>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</si>
  <si>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</si>
  <si>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</si>
  <si>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</si>
  <si>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</si>
  <si>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</si>
  <si>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</si>
  <si>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</si>
  <si>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</si>
  <si>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</si>
  <si>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</si>
  <si>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</si>
  <si>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</si>
  <si>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</si>
  <si>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</si>
  <si>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</si>
  <si>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</si>
  <si>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</si>
  <si>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</si>
  <si>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</si>
  <si>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</si>
  <si>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</si>
  <si>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</si>
  <si>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</si>
  <si>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</si>
  <si>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</si>
  <si>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</si>
  <si>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</si>
  <si>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</si>
  <si>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</si>
  <si>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</si>
  <si>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Az adatgazda szervezet nem járul hozzá ,hogy a KSH biztonságos környezetben, Kutatószoba keretében, egyedi,de a statisztikai egységeket közvetlenül nem azonosító  adatokat elérhetővé tegye, tudományos célból harmadik személy részére</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</si>
  <si>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</si>
  <si>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</si>
  <si>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</si>
  <si>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</si>
  <si>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</si>
  <si>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</si>
  <si>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</si>
  <si>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</si>
  <si>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</si>
  <si>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</si>
  <si>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</si>
  <si>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</si>
  <si>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8. Az Stt. törvénytől eltérő, az adatátadásra vonatkozó ágazati jogszabály száma és címe:</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</si>
  <si>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</si>
  <si>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</si>
  <si>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</si>
  <si>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</si>
  <si>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</si>
  <si>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</si>
  <si>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</si>
  <si>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</si>
  <si>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</si>
  <si>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</si>
  <si>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</si>
  <si>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</si>
  <si>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</si>
  <si>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</si>
  <si>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</si>
  <si>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</si>
  <si>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</si>
  <si>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</si>
  <si>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</si>
  <si>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</si>
  <si>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</si>
  <si>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</si>
  <si>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</si>
  <si>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</si>
  <si>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</si>
  <si>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</si>
  <si>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</si>
  <si>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</si>
  <si>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</si>
  <si>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</si>
  <si>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</si>
  <si>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</si>
  <si>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</si>
  <si>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</si>
  <si>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</si>
  <si>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</si>
  <si>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</si>
  <si>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</si>
  <si>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"C" rész</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</si>
  <si>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</si>
  <si>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</si>
  <si>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</si>
  <si>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</si>
  <si>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</si>
  <si>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</si>
  <si>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</si>
  <si>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</si>
  <si>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</si>
  <si>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</si>
  <si>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</si>
  <si>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</si>
  <si>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</si>
  <si>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</si>
  <si>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</si>
  <si>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</si>
  <si>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</si>
  <si>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</si>
  <si>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</si>
  <si>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</si>
  <si>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</si>
  <si>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</si>
  <si>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</si>
  <si>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</si>
  <si>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</si>
  <si>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</si>
  <si>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</si>
  <si>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</si>
  <si>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</si>
  <si>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</si>
  <si>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</si>
  <si>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</si>
  <si>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</si>
  <si>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</si>
  <si>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</si>
  <si>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</si>
  <si>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</si>
  <si>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</si>
  <si>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</si>
  <si>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</si>
  <si>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</si>
  <si>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</si>
  <si>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3020</t>
  </si>
  <si>
    <t>3011</t>
  </si>
  <si>
    <t>4000</t>
  </si>
  <si>
    <t>4010</t>
  </si>
  <si>
    <t>4020</t>
  </si>
  <si>
    <t>4030</t>
  </si>
  <si>
    <t>5000</t>
  </si>
  <si>
    <t>5010</t>
  </si>
  <si>
    <t>5020</t>
  </si>
  <si>
    <t>5030</t>
  </si>
  <si>
    <t>5040</t>
  </si>
  <si>
    <t>5050</t>
  </si>
  <si>
    <t>5060</t>
  </si>
  <si>
    <t>5070</t>
  </si>
  <si>
    <t>5080</t>
  </si>
  <si>
    <t>5090</t>
  </si>
  <si>
    <t>5100</t>
  </si>
  <si>
    <t>3012</t>
  </si>
  <si>
    <t>3013</t>
  </si>
  <si>
    <t>3030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</si>
  <si>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</si>
  <si>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</si>
  <si>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</si>
  <si>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</si>
  <si>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</si>
  <si>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</si>
  <si>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</si>
  <si>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</si>
  <si>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</si>
  <si>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</si>
  <si>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</si>
  <si>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</si>
  <si>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</si>
  <si>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</si>
  <si>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</si>
  <si>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</si>
  <si>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</si>
  <si>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</si>
  <si>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</si>
  <si>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</si>
  <si>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</si>
  <si>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</si>
  <si>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</si>
  <si>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</si>
  <si>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</si>
  <si>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</si>
  <si>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</si>
  <si>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</si>
  <si>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</si>
  <si>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</si>
  <si>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</si>
  <si>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</si>
  <si>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</si>
  <si>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</si>
  <si>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</si>
  <si>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</si>
  <si>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</si>
  <si>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</si>
  <si>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</si>
  <si>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</si>
  <si>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</si>
  <si>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</si>
  <si>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</si>
  <si>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</si>
  <si>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</si>
  <si>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</si>
  <si>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</si>
  <si>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</si>
  <si>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</si>
  <si>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</si>
  <si>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</si>
  <si>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</si>
  <si>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</si>
  <si>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</si>
  <si>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</si>
  <si>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</si>
  <si>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</si>
  <si>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</si>
  <si>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</si>
  <si>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</si>
  <si>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</si>
  <si>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</si>
  <si>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</si>
  <si>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</si>
  <si>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</si>
  <si>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</si>
  <si>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</si>
  <si>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</si>
  <si>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</si>
  <si>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</si>
  <si>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</si>
  <si>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</si>
  <si>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</si>
  <si>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</si>
  <si>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</si>
  <si>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</si>
  <si>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</si>
  <si>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</si>
  <si>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</si>
  <si>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</si>
  <si>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</si>
  <si>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A. rész</t>
  </si>
  <si>
    <t>Adatátvételek/Adatátadások jegyzéke</t>
  </si>
  <si>
    <t xml:space="preserve">Azonosító </t>
  </si>
  <si>
    <t xml:space="preserve">   Az adatátvétel/ adatátadás megnevezése</t>
  </si>
  <si>
    <t>Az adatátadás iránya</t>
  </si>
  <si>
    <t>KSH felé</t>
  </si>
  <si>
    <t>KSH partner felé</t>
  </si>
  <si>
    <t>B1. IV/1</t>
  </si>
  <si>
    <t>Nem tartalmaz egyedi azonosításra alkalmas adatot</t>
  </si>
  <si>
    <t>B1 IV/2</t>
  </si>
  <si>
    <t>Igen, tartalmaz különleges vagy személyes adatot</t>
  </si>
  <si>
    <t>Nem tartalmaz különleges vagy személyes adatot</t>
  </si>
  <si>
    <t>Tartalmaz egyedi azonosításra alkalmas adatot</t>
  </si>
  <si>
    <t>1. Lebonyolítás módja:</t>
  </si>
  <si>
    <t>3010</t>
  </si>
  <si>
    <t>1.1 . Elektronikus adatátvétel esetén, annak eszköze:</t>
  </si>
  <si>
    <t>1.2. Ha az egyéb eszközt választja, kérem nevezze meg!</t>
  </si>
  <si>
    <t>1.3. KARÁT választása esetén az adatátadás csatornája</t>
  </si>
  <si>
    <t>2. Az adatállomány szerkezetének meghatározója</t>
  </si>
  <si>
    <t>3021</t>
  </si>
  <si>
    <t>2.1. Az adatállomány szerkezet átadásának határideje új/változó szerkezet esetén</t>
  </si>
  <si>
    <t>2.2.. Az adatállomány szerkezet leírása a KARÁT rendszerben</t>
  </si>
  <si>
    <t>3022</t>
  </si>
  <si>
    <t>3. Az adatállományokhoz kapcsolódó értékkészleteket  az adatgazda szervezet…</t>
  </si>
  <si>
    <t>Jelen megállapodás E részében adja meg</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</si>
  <si>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</si>
  <si>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</si>
  <si>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</si>
  <si>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</si>
  <si>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</si>
  <si>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</si>
  <si>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</si>
  <si>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</si>
  <si>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</si>
  <si>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</si>
  <si>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</si>
  <si>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</si>
  <si>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</si>
  <si>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Az adatállomány értékkészletének leírása</t>
  </si>
  <si>
    <t xml:space="preserve">  E  része </t>
  </si>
  <si>
    <t>Nomenklatúra kódja</t>
  </si>
  <si>
    <t>Nomenklatúra megnevezése</t>
  </si>
  <si>
    <t>Nomenklatúra megnevezése angolul</t>
  </si>
  <si>
    <t xml:space="preserve">Jogszabály száma </t>
  </si>
  <si>
    <t>Jogszabály megnevezése magyarul</t>
  </si>
  <si>
    <t>Jogszabály megnevezése angolul</t>
  </si>
  <si>
    <t>Jogi alapok  része</t>
  </si>
  <si>
    <t xml:space="preserve">   Adminisztratív adat statisztikai célú átvétele                                                                                                                                                                                                                                                                                                                                                                                                                                                                       </t>
  </si>
  <si>
    <t xml:space="preserve">   Évenként ismétlődő                                                                                                                                                                                                                                                                                                                                                                                                                                                                                                   </t>
  </si>
  <si>
    <t xml:space="preserve">   Elektronikus adatátvétel                                                                                                                                                                                                                                                                                                                                                                                                                                                                                             </t>
  </si>
  <si>
    <t xml:space="preserve">   KARÁT                                                                   </t>
  </si>
  <si>
    <t xml:space="preserve">   OSAP A tárgyidőszak adatgyűjtéseit elrendelő OSAP Kormányrendelet                                                                                                                                                                                                                                                                                                                                                                                                                                                                                                                                                                                                                                                                                                                                                                                                                                                                                                                                                                                                                                                                                                                                                                                                                                                                                                                                                                                                                                                                                                                                                                                                                                                                                                                                                                                                                                                                                                                                                                                                                                                                                                                                                                                                                                                                                                                                                                                                                                                                                                                                                              </t>
  </si>
  <si>
    <t xml:space="preserve">   OSAP Government Decree on The National Statistical Data Collection Programme enacting the surveys of the reference period                                                                                                                                                                                                                                                                                                                                                                                                                                                                                                                                                                                                                                                                                                                                                                                                                                                                                                                                                                                                                                                                                                                                                                                                                                                                                                                                                                                                                                                                                                                                                                                                                                                                                                                                                                                                                                                                                                                                                                                                                                                                                                                                                                                                                                                                                                                                                                                                                                                                                                      </t>
  </si>
  <si>
    <t xml:space="preserve">   MAGYAR NEMZETI BANK                                                                                                                                                                                                                                        </t>
  </si>
  <si>
    <t xml:space="preserve">   Központi Statisztikai Hivatal                                                                                                                                                                                                                                                                                                                                                                                                                                                                                        </t>
  </si>
  <si>
    <t xml:space="preserve">   Egyéb                                                                                                                                                                                                                                                                                                                                                                                                                                                                                                                </t>
  </si>
  <si>
    <t xml:space="preserve">   Évenként kétszeri                                                                                                                                                                                                                                                                                                                                                                                                                                                                                                    </t>
  </si>
  <si>
    <t xml:space="preserve">   Hivatali kapu                                                                                                                                                                                                                                                                                                                                                                                                                                                                                                        </t>
  </si>
  <si>
    <t xml:space="preserve">   Veitzné Kenyeres Erika                                                                                                                                                                                                                                                                                                                                                                                                                                                                                                          </t>
  </si>
  <si>
    <t xml:space="preserve">   36-1-428-2600/1191                                                                                                                                                                                                                                              </t>
  </si>
  <si>
    <t xml:space="preserve">   veitznee@mnb.hu                                                                                                                                                                                                                                                 </t>
  </si>
  <si>
    <t xml:space="preserve">   Adatszolgáltatás a teljeskörűsített közvetlen tőkekifektetésekről (Outward FATS R01, R29)                                                                                                                                                                                                                                                                                                                                                                                                                            </t>
  </si>
  <si>
    <t xml:space="preserve">   Data supply (R01, R29) for Outward Foreign Affiliates Statistics			                                                                                                                                                                                                                                                                                                                                                                                                                                                     </t>
  </si>
  <si>
    <t xml:space="preserve">   tárgyévet követő év szeptember 24. és tárgyévet követő második év március 24.								                                                                                                                            </t>
  </si>
  <si>
    <t xml:space="preserve">   Nem tartalmaz egyedi azonosításra alkalmas adatot                                                                                                                                                                                                                                                                                                                                                                                                                                                                    </t>
  </si>
  <si>
    <t xml:space="preserve">   a külföldi leányvállalattal rendelkező, Magyarországon működő, magyar irányítású vállalatok                                                                                                                                                                                                                                                                                                                                                                                                                                                                                                                                                                                                                                                                                                                                                                                                                                                                                                                                                                                                                                                                                                                                                                                                                                                                                                                                                                                                                                                                                                                                                                                                                                                                                                                                                                                                                                                                                                                                                                                      </t>
  </si>
  <si>
    <t xml:space="preserve">   Domestically controlled companies in Hungary with foreign affiliates                                                                                                                                                                                                                                                                                                                                                                                                                                                                                                                                                                                                                                                                                                                                                                                                                                                                                                                                                                                                                                                                                                                                                                                                                                                                                                                                                                                                                                                                                                                                                                                                                                                                                                                                                                                                                                                                                                                                                                                                             </t>
  </si>
  <si>
    <t xml:space="preserve">   Vállalkozásstatisztikai főosztály                                                                    </t>
  </si>
  <si>
    <t xml:space="preserve">   Kocsis Tibor                                                                                         </t>
  </si>
  <si>
    <t xml:space="preserve">   1/345-1164      </t>
  </si>
  <si>
    <t xml:space="preserve">   tibor.kocsis@ksh.hu                                                                                  </t>
  </si>
  <si>
    <t xml:space="preserve">   364/2008/EK               </t>
  </si>
  <si>
    <t xml:space="preserve">   A Bizottság 364/2008/EK rendelete (2008. április 23.) a 716/2007/EK európai parlamenti és tanácsi rendeletnek a külföldi leányvállalatokra vonatkozó statisztikák továbbításának technikai formátuma és a tagállamoknak engedélyezendő eltérések tekintetében történő végrehajtásáról                                                                                                                                                                                                                                                                                                                                                                                                                                                                                                                                                                                                                                                                                                                                                                                                                                                                                                                                                                                                                                                                                                                                                                                                                                                                                                                                                                                                                                                                                                                                                                                                                                                                                                                                                                                                                                                                                                                                                                                                                                                                                                                                                                                                                                                                                                                </t>
  </si>
  <si>
    <t xml:space="preserve">   Commission Regulation (EC) No 364/2008 of 23 April 2008 implementing Regulation (EC) No 716/2007 of the European Parliament and of the Council, as regards the technical format for the transmission of foreign affiliates statistics and the derogations to be granted to Member States                                                                                                                                                                                                                                                                                                                                                                                                                                                                                                                                                                                                                                                                                                                                                                                                                                                                                                                                                                                                                                                                                                                                                                                                                                                                                                                                                                                                                                                                                                                                                                                                                                                                                                                                                                                                                                                                                                                                                                                                                                                                                                                                                                                                                                                                                                             </t>
  </si>
  <si>
    <t xml:space="preserve">   747/2008/EK               </t>
  </si>
  <si>
    <t xml:space="preserve">   A Bizottság 747/2008/EK rendelete ( 2008. július 30. ) a külföldi leányvállalatok szerkezetére és tevékenységére vonatkozó közösségi statisztikákról szóló 716/2007/EK európai parlament és tanácsi rendeletnek a mutatók meghatározásainak és a NACE Rev. 2 végrehajtásának tekintetében történő módosításáról                                                                                                                                                                                                                                                                                                                                                                                                                                                                                                                                                                                                                                                                                                                                                                                                                                                                                                                                                                                                                                                                                                                                                                                                                                                                                                                                                                                                                                                                                                                                                                                                                                                                                                                                                                                                                                                                                                                                                                                                                                                                                                                                                                                                                                                                                      </t>
  </si>
  <si>
    <t xml:space="preserve">   Commission Regulation (EC) No 747/2008 of 30 July 2008 amending Regulation (EC) No 716/2007 of the European Parliament and of the Council on Community statistics on the structure and activity of foreign affiliates, as regards the definitions of characteristics and the implementation of NACE Rev. 2                                                                                                                                                                                                                                                                                                                                                                                                                                                                                                                                                                                                                                                                                                                                                                                                                                                                                                                                                                                                                                                                                                                                                                                                                                                                                                                                                                                                                                                                                                                                                                                                                                                                                                                                                                                                                                                                                                                                                                                                                                                                                                                                                                                                                                                                                           </t>
  </si>
  <si>
    <t xml:space="preserve">   834/2009/EK               </t>
  </si>
  <si>
    <t xml:space="preserve">   A Bizottság 834/2009/EK rendelete (2009. szeptember 11. ) a külföldi leányvállalatok szerkezetére és tevékenységére vonatkozó közösségi statisztikákról szóló 716/2007/EK európai parlamenti és tanácsi rendeletnek a minőségjelentések tekintetében történő végrehajtásáról                                                                                                                                                                                                                                                                                                                                                                                                                                                                                                                                                                                                                                                                                                                                                                                                                                                                                                                                                                                                                                                                                                                                                                                                                                                                                                                                                                                                                                                                                                                                                                                                                                                                                                                                                                                                                                                                                                                                                                                                                                                                                                                                                                                                                                                                                                                         </t>
  </si>
  <si>
    <t xml:space="preserve">   Commission Regulation (EC) No 834/2009 of 11 September 2009 implementing Regulation (EC) No 716/2007 of the European Parliament and of the Council on Community statistics on the structure and activity of foreign affiliates, as regards the quality reports                                                                                                                                                                                                                                                                                                                                                                                                                                                                                                                                                                                                                                                                                                                                                                                                                                                                                                                                                                                                                                                                                                                                                                                                                                                                                                                                                                                                                                                                                                                                                                                                                                                                                                                                                                                                                                                                                                                                                                                                                                                                                                                                                                                                                                                                                                                                       </t>
  </si>
  <si>
    <t xml:space="preserve">   48/2014. (XI. 27.)        </t>
  </si>
  <si>
    <t xml:space="preserve">   48/2014. (XI. 27.) MNB rendelet a jegybanki információs rendszerhez elsődlegesen a Magyar Nemzeti Bank alapvető feladatai ellátása érdekében teljesítendő adatszolgáltatási kötelezettségekről                                                                                                                                                                                                                                                                                                                                                                                                                                                                                                                                                                                                                                                                                                                                                                                                                                                                                                                                                                                                                                                                                                                                                                                                                                                                                                                                                                                                                                                                                                                                                                                                                                                                                                                                                                                                                                                                                                                                                                                                                                                                                                                                                                                                                                                                                                                                                                                                       </t>
  </si>
  <si>
    <t xml:space="preserve">   MNB Regulation 48/2014. (XI. 27.) on the reporting obligations to be fulfilled central bank's information system primarily in order to perform essential tasks of the National Bank of Hungary                                                                                                                                                                                                                                                                                                                                                                                                                                                                                                                                                                                                                                                                                                                                                                                                                                                                                                                                                                                                                                                                                                                                                                                                                                                                                                                                                                                                                                                                                                                                                                                                                                                                                                                                                                                                                                                                                                                                                                                                                                                                                                                                                                                                                                                                                                                                                                                                       </t>
  </si>
  <si>
    <t xml:space="preserve">   295/2008/EK               </t>
  </si>
  <si>
    <t xml:space="preserve">   Az Európai Parlament és a Tanács 295/2008/EK rendelete ( 2008. március 11.) a vállalkozások szerkezeti statisztikáiról (átdolgozás)                                                                                                                                                                                                                                                                                                                                                                                                                                                                                                                                                                                                                                                                                                                                                                                                                                                                                                                                                                                                                                                                                                                                                                                                                                                                                                                                                                                                                                                                                                                                                                                                                                                                                                                                                                                                                                                                                                                                                                                                                                                                                                                                                                                                                                                                                                                                                                                                                                                                  </t>
  </si>
  <si>
    <t xml:space="preserve">   Regulation (EC) No 295/2008 of the European Parliament and of the Council of 11 March 2008 concerning structural business statistics (recast)                                                                                                                                                                                                                                                                                                                                                                                                                                                                                                                                                                                                                                                                                                                                                                                                                                                                                                                                                                                                                                                                                                                                                                                                                                                                                                                                                                                                                                                                                                                                                                                                                                                                                                                                                                                                                                                                                                                                                                                                                                                                                                                                                                                                                                                                                                                                                                                                                                                        </t>
  </si>
  <si>
    <t xml:space="preserve">   716/2007/EK               </t>
  </si>
  <si>
    <t xml:space="preserve">   Az Európai Parlament és a Tanács 716/2007/EK rendelete ( 2007. június 20. ) a külföldi leányvállalatok szerkezetére és tevékenységére vonatkozó közösségi statisztikákról                                                                                                                                                                                                                                                                                                                                                                                                                                                                                                                                                                                                                                                                                                                                                                                                                                                                                                                                                                                                                                                                                                                                                                                                                                                                                                                                                                                                                                                                                                                                                                                                                                                                                                                                                                                                                                                                                                                                                                                                                                                                                                                                                                                                                                                                                                                                                                                                                            </t>
  </si>
  <si>
    <t xml:space="preserve">   Regulation (EC) No 716/2007 of the European Parliament and of the Council of 20 June 2007 on Community statistics on the structure and activity of foreign affiliates                                                                                                                                                                                                                                                                                                                                                                                                                                                                                                                                                                                                                                                                                                                                                                                                                                                                                                                                                                                                                                                                                                                                                                                                                                                                                                                                                                                                                                                                                                                                                                                                                                                                                                                                                                                                                                                                                                                                                                                                                                                                                                                                                                                                                                                                                                                                                                                                                                </t>
  </si>
  <si>
    <t xml:space="preserve">   2381 Adatszolgáltatás a teljeskörűsített közvetlen tőkekifektetésekről (Outward FATS R01, R29)                                                                                                                                                                                                                                                                                                                                                                                                                            </t>
  </si>
  <si>
    <t xml:space="preserve">   Adatállomány                   </t>
  </si>
  <si>
    <t xml:space="preserve">      </t>
  </si>
  <si>
    <t xml:space="preserve">   VK_10011953_2381_AD_03_YYMMDD                   </t>
  </si>
  <si>
    <t xml:space="preserve">   xls(x)     </t>
  </si>
  <si>
    <t xml:space="preserve">   VK_10011953_2381_AD_02_YYMMDD                   </t>
  </si>
  <si>
    <t xml:space="preserve">   VK_10011953_2381_AD_01_YYMMDD                   </t>
  </si>
  <si>
    <t xml:space="preserve">   VK_10011953_2381_AD_04_YYMMDD                   </t>
  </si>
  <si>
    <t xml:space="preserve">   txt        </t>
  </si>
  <si>
    <t>Lászlóné Ferencz Éva</t>
  </si>
  <si>
    <t>laszlonee@mnb.hu</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</si>
</sst>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rgb="FF1F497D"/>
      <name val="Verdana"/>
      <family val="2"/>
      <charset val="238"/>
    </font>
    <font>
      <u/>
      <sz val="11"/>
      <color rgb="FF00B0F0"/>
      <name val="Century Gothic"/>
      <family val="2"/>
      <charset val="238"/>
    </font>
    <font>
      <u/>
      <sz val="11"/>
      <color theme="10"/>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75">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4" fillId="3" borderId="1" xfId="0" applyNumberFormat="1" applyFont="1" applyFill="1" applyBorder="1" applyAlignment="1">
      <alignment vertical="center"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3" borderId="19" xfId="0" applyNumberFormat="1"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0" fontId="26" fillId="0" borderId="0" xfId="0" applyFont="1" applyAlignment="1">
      <alignment horizontal="justify" vertical="center"/>
    </xf>
    <xf numFmtId="0" fontId="5" fillId="0" borderId="0" xfId="0" applyFont="1" applyFill="1" applyBorder="1" applyAlignment="1">
      <alignment horizontal="center" vertical="center" wrapText="1"/>
    </xf>
    <xf numFmtId="49" fontId="0" fillId="0" borderId="0" xfId="0" applyNumberFormat="1" applyBorder="1" applyAlignment="1">
      <alignment horizontal="center" wrapText="1"/>
    </xf>
    <xf numFmtId="49" fontId="0" fillId="0" borderId="19" xfId="0" applyNumberFormat="1" applyBorder="1" applyAlignment="1">
      <alignment horizontal="center" wrapText="1"/>
    </xf>
    <xf numFmtId="0" fontId="0" fillId="0" borderId="19" xfId="0" applyBorder="1"/>
    <xf numFmtId="0" fontId="4" fillId="2" borderId="11" xfId="0" applyFont="1" applyFill="1" applyBorder="1" applyAlignment="1">
      <alignment horizontal="center" vertical="center" wrapText="1"/>
    </xf>
    <xf numFmtId="0" fontId="4" fillId="0" borderId="11" xfId="0" applyFont="1" applyFill="1" applyBorder="1" applyAlignment="1">
      <alignment vertical="center" wrapText="1"/>
    </xf>
    <xf numFmtId="49" fontId="4" fillId="0" borderId="0" xfId="0" applyNumberFormat="1" applyFont="1" applyFill="1" applyBorder="1" applyAlignment="1">
      <alignment horizontal="left" vertical="top" wrapText="1"/>
    </xf>
    <xf numFmtId="0" fontId="5" fillId="0" borderId="19"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5" fillId="0" borderId="9" xfId="0" applyFont="1" applyFill="1" applyBorder="1" applyAlignment="1">
      <alignment vertical="center" wrapText="1"/>
    </xf>
    <xf numFmtId="0" fontId="5" fillId="3"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27" fillId="0" borderId="1" xfId="2" applyFont="1" applyFill="1" applyBorder="1" applyAlignment="1">
      <alignment wrapText="1"/>
    </xf>
    <xf numFmtId="0" fontId="28" fillId="0" borderId="1" xfId="2" applyFont="1" applyFill="1" applyBorder="1" applyAlignment="1">
      <alignment wrapText="1"/>
    </xf>
    <xf numFmtId="0" fontId="5" fillId="0" borderId="1" xfId="2" applyFont="1" applyFill="1" applyBorder="1" applyAlignment="1">
      <alignment wrapText="1"/>
    </xf>
    <xf numFmtId="0" fontId="5" fillId="0" borderId="1" xfId="0" applyFont="1" applyFill="1" applyBorder="1" applyAlignment="1">
      <alignment horizontal="center"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0" fontId="22" fillId="0" borderId="11" xfId="3" applyFont="1" applyBorder="1" applyAlignment="1">
      <alignment horizontal="center" wrapText="1"/>
    </xf>
    <xf numFmtId="0" fontId="22" fillId="0" borderId="8" xfId="3" applyFont="1" applyBorder="1" applyAlignment="1">
      <alignment horizontal="center" wrapText="1"/>
    </xf>
    <xf numFmtId="0" fontId="22" fillId="0" borderId="9" xfId="3" applyFont="1" applyBorder="1" applyAlignment="1">
      <alignment horizont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
  <sheetViews>
    <sheetView topLeftCell="B1" workbookViewId="0">
      <selection sqref="A1:A1048576"/>
    </sheetView>
  </sheetViews>
  <sheetFormatPr defaultRowHeight="16.5" x14ac:dyDescent="0.3"/>
  <cols>
    <col min="1" max="1" width="0" style="107" hidden="1" customWidth="1"/>
    <col min="2" max="2" width="12.875" customWidth="1"/>
    <col min="3" max="3" width="54.5" customWidth="1"/>
    <col min="4" max="4" width="28" customWidth="1"/>
  </cols>
  <sheetData>
    <row r="2" spans="1:5" x14ac:dyDescent="0.3">
      <c r="A2" s="107" t="s">
        <v>1371</v>
      </c>
      <c r="B2" s="127" t="s">
        <v>242</v>
      </c>
      <c r="C2" s="127"/>
      <c r="D2" s="127"/>
      <c r="E2" s="63"/>
    </row>
    <row r="3" spans="1:5" x14ac:dyDescent="0.3">
      <c r="A3" s="107" t="s">
        <v>1372</v>
      </c>
      <c r="B3" s="127" t="s">
        <v>1493</v>
      </c>
      <c r="C3" s="127"/>
      <c r="D3" s="127"/>
      <c r="E3" s="63"/>
    </row>
    <row r="4" spans="1:5" x14ac:dyDescent="0.3">
      <c r="A4" s="107" t="s">
        <v>1373</v>
      </c>
      <c r="B4" s="127" t="s">
        <v>1494</v>
      </c>
      <c r="C4" s="127"/>
      <c r="D4" s="127"/>
      <c r="E4" s="63"/>
    </row>
    <row r="5" spans="1:5" x14ac:dyDescent="0.3">
      <c r="A5" s="107" t="s">
        <v>1375</v>
      </c>
      <c r="B5" s="60" t="s">
        <v>1495</v>
      </c>
      <c r="C5" s="61" t="s">
        <v>1496</v>
      </c>
      <c r="D5" s="61" t="s">
        <v>1497</v>
      </c>
    </row>
    <row r="6" spans="1:5" x14ac:dyDescent="0.3">
      <c r="A6" s="107" t="s">
        <v>1376</v>
      </c>
      <c r="B6" s="24"/>
      <c r="C6" s="24"/>
      <c r="D6" s="24" t="s">
        <v>1498</v>
      </c>
    </row>
    <row r="7" spans="1:5" x14ac:dyDescent="0.3">
      <c r="A7" s="107" t="s">
        <v>1377</v>
      </c>
      <c r="B7" s="24"/>
      <c r="C7" s="24"/>
      <c r="D7" s="24" t="s">
        <v>1499</v>
      </c>
    </row>
    <row r="8" spans="1:5" x14ac:dyDescent="0.3">
      <c r="B8" s="24"/>
      <c r="C8" s="24"/>
      <c r="D8" s="24"/>
    </row>
    <row r="9" spans="1:5" x14ac:dyDescent="0.3">
      <c r="B9" s="24"/>
      <c r="C9" s="24"/>
      <c r="D9" s="24"/>
    </row>
    <row r="10" spans="1:5" x14ac:dyDescent="0.3">
      <c r="B10" s="24"/>
      <c r="C10" s="24"/>
      <c r="D10" s="24"/>
    </row>
    <row r="11" spans="1:5" x14ac:dyDescent="0.3">
      <c r="B11" s="24"/>
      <c r="C11" s="24"/>
      <c r="D11" s="24"/>
    </row>
    <row r="12" spans="1:5" x14ac:dyDescent="0.3">
      <c r="B12" s="24"/>
      <c r="C12" s="24"/>
      <c r="D12" s="24"/>
    </row>
    <row r="13" spans="1:5" x14ac:dyDescent="0.3">
      <c r="B13" s="24"/>
      <c r="C13" s="24"/>
      <c r="D13" s="24"/>
    </row>
    <row r="14" spans="1:5" x14ac:dyDescent="0.3">
      <c r="B14" s="24"/>
      <c r="C14" s="24"/>
      <c r="D14" s="24"/>
    </row>
    <row r="15" spans="1:5" x14ac:dyDescent="0.3">
      <c r="B15" s="24"/>
      <c r="C15" s="24"/>
      <c r="D15" s="24"/>
    </row>
    <row r="16" spans="1:5" x14ac:dyDescent="0.3">
      <c r="B16" s="24"/>
      <c r="C16" s="24"/>
      <c r="D16" s="24"/>
    </row>
    <row r="17" spans="2:4" x14ac:dyDescent="0.3">
      <c r="B17" s="24"/>
      <c r="C17" s="24"/>
      <c r="D17" s="24"/>
    </row>
    <row r="18" spans="2:4" x14ac:dyDescent="0.3">
      <c r="B18" s="24"/>
      <c r="C18" s="24"/>
      <c r="D18" s="24"/>
    </row>
    <row r="19" spans="2:4" x14ac:dyDescent="0.3">
      <c r="B19" s="24"/>
      <c r="C19" s="24"/>
      <c r="D19" s="24"/>
    </row>
    <row r="20" spans="2:4" x14ac:dyDescent="0.3">
      <c r="B20" s="24"/>
      <c r="C20" s="24"/>
      <c r="D20" s="24"/>
    </row>
    <row r="21" spans="2:4" x14ac:dyDescent="0.3">
      <c r="B21" s="24"/>
      <c r="C21" s="24"/>
      <c r="D21" s="24"/>
    </row>
    <row r="22" spans="2:4" x14ac:dyDescent="0.3">
      <c r="B22" s="24"/>
      <c r="C22" s="24"/>
      <c r="D22" s="24"/>
    </row>
    <row r="23" spans="2:4" x14ac:dyDescent="0.3">
      <c r="B23" s="24"/>
      <c r="C23" s="24"/>
      <c r="D23" s="24"/>
    </row>
    <row r="24" spans="2:4" x14ac:dyDescent="0.3">
      <c r="B24" s="24"/>
      <c r="C24" s="24"/>
      <c r="D24" s="24"/>
    </row>
    <row r="25" spans="2:4" x14ac:dyDescent="0.3">
      <c r="B25" s="24"/>
      <c r="C25" s="24"/>
      <c r="D25" s="24"/>
    </row>
    <row r="26" spans="2:4" x14ac:dyDescent="0.3">
      <c r="B26" s="24"/>
      <c r="C26" s="24"/>
      <c r="D26" s="24"/>
    </row>
    <row r="27" spans="2:4" x14ac:dyDescent="0.3">
      <c r="B27" s="24"/>
      <c r="C27" s="24"/>
      <c r="D27" s="24"/>
    </row>
    <row r="28" spans="2:4" x14ac:dyDescent="0.3">
      <c r="B28" s="24"/>
      <c r="C28" s="24"/>
      <c r="D28" s="24"/>
    </row>
    <row r="29" spans="2:4" x14ac:dyDescent="0.3">
      <c r="B29" s="24"/>
      <c r="C29" s="24"/>
      <c r="D29" s="24"/>
    </row>
    <row r="30" spans="2:4" x14ac:dyDescent="0.3">
      <c r="B30" s="24"/>
      <c r="C30" s="24"/>
      <c r="D30" s="24"/>
    </row>
    <row r="31" spans="2:4" x14ac:dyDescent="0.3">
      <c r="B31" s="24"/>
      <c r="C31" s="24"/>
      <c r="D31" s="24"/>
    </row>
    <row r="32" spans="2:4" x14ac:dyDescent="0.3">
      <c r="B32" s="24"/>
      <c r="C32" s="24"/>
      <c r="D32" s="24"/>
    </row>
    <row r="33" spans="2:4" x14ac:dyDescent="0.3">
      <c r="B33" s="24"/>
      <c r="C33" s="24"/>
      <c r="D33" s="24"/>
    </row>
  </sheetData>
  <mergeCells count="3">
    <mergeCell ref="B2:D2"/>
    <mergeCell ref="B3:D3"/>
    <mergeCell ref="B4:D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B1" workbookViewId="0">
      <selection activeCell="B1" sqref="A1:XFD1048576"/>
    </sheetView>
  </sheetViews>
  <sheetFormatPr defaultRowHeight="16.5" x14ac:dyDescent="0.3"/>
  <cols>
    <col min="1" max="1" width="14" hidden="1" customWidth="1"/>
    <col min="2" max="2" width="37.625" customWidth="1"/>
    <col min="3" max="4" width="12.875" customWidth="1"/>
  </cols>
  <sheetData>
    <row r="1" spans="1:7" x14ac:dyDescent="0.3">
      <c r="A1" s="57"/>
      <c r="B1" s="57"/>
      <c r="C1" s="57"/>
      <c r="D1" s="57"/>
      <c r="E1" s="57"/>
      <c r="F1" s="57"/>
      <c r="G1" s="57"/>
    </row>
    <row r="2" spans="1:7" s="57"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7"/>
      <c r="B13" s="57"/>
      <c r="C13" s="57"/>
      <c r="D13" s="57"/>
      <c r="E13" s="57"/>
      <c r="F13" s="57"/>
    </row>
    <row r="14" spans="1:7" ht="48" customHeight="1" x14ac:dyDescent="0.3"/>
  </sheetData>
  <sheetProtection algorithmName="SHA-512" hashValue="ACA+mi6/CG9SbJ55Lk+GVXD4IJjMW88l4AJBJG79dq5XyX1EwT/1m7hndO0NlLxgEqjKvo7t8uSJ6kOLprbh7w==" saltValue="FjsifGhc16vKdBQPyMNUXw==" spinCount="100000"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L1" workbookViewId="0">
      <selection activeCell="T4" sqref="T4"/>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1282</v>
      </c>
      <c r="B1" t="s">
        <v>1283</v>
      </c>
      <c r="C1" t="s">
        <v>1284</v>
      </c>
      <c r="D1" t="s">
        <v>1285</v>
      </c>
      <c r="E1" t="s">
        <v>1286</v>
      </c>
      <c r="F1" t="s">
        <v>1287</v>
      </c>
      <c r="G1" t="s">
        <v>1366</v>
      </c>
      <c r="H1" t="s">
        <v>1288</v>
      </c>
      <c r="I1" t="s">
        <v>1289</v>
      </c>
      <c r="J1" t="s">
        <v>1290</v>
      </c>
      <c r="K1" t="s">
        <v>1291</v>
      </c>
      <c r="L1" t="s">
        <v>1292</v>
      </c>
      <c r="M1" t="s">
        <v>1293</v>
      </c>
      <c r="N1" t="s">
        <v>1299</v>
      </c>
      <c r="O1" t="s">
        <v>1305</v>
      </c>
      <c r="P1" t="s">
        <v>1312</v>
      </c>
      <c r="Q1" t="s">
        <v>1329</v>
      </c>
      <c r="R1" t="s">
        <v>1477</v>
      </c>
      <c r="S1" t="s">
        <v>1482</v>
      </c>
      <c r="T1" t="s">
        <v>1490</v>
      </c>
      <c r="U1" t="s">
        <v>1500</v>
      </c>
      <c r="V1" t="s">
        <v>1502</v>
      </c>
    </row>
    <row r="2" spans="1:22" ht="90" x14ac:dyDescent="0.3">
      <c r="A2">
        <v>1</v>
      </c>
      <c r="B2" s="2" t="s">
        <v>1209</v>
      </c>
      <c r="C2" s="11" t="s">
        <v>643</v>
      </c>
      <c r="D2" s="8" t="s">
        <v>243</v>
      </c>
      <c r="E2" s="2" t="s">
        <v>1196</v>
      </c>
      <c r="F2" s="20" t="s">
        <v>1214</v>
      </c>
      <c r="G2" s="1" t="s">
        <v>1367</v>
      </c>
      <c r="H2" s="2" t="s">
        <v>1370</v>
      </c>
      <c r="I2" s="2" t="s">
        <v>1249</v>
      </c>
      <c r="J2" s="9" t="s">
        <v>633</v>
      </c>
      <c r="K2" s="2" t="s">
        <v>10</v>
      </c>
      <c r="L2" s="20" t="s">
        <v>1218</v>
      </c>
      <c r="M2" s="2" t="s">
        <v>1294</v>
      </c>
      <c r="N2" s="2" t="s">
        <v>1300</v>
      </c>
      <c r="O2" s="2" t="s">
        <v>1196</v>
      </c>
      <c r="P2" s="59" t="s">
        <v>1313</v>
      </c>
      <c r="Q2" s="59" t="s">
        <v>1330</v>
      </c>
      <c r="R2" t="s">
        <v>1478</v>
      </c>
      <c r="S2" s="108"/>
      <c r="T2" s="59" t="s">
        <v>1491</v>
      </c>
      <c r="U2" s="59" t="s">
        <v>1505</v>
      </c>
      <c r="V2" s="59" t="s">
        <v>1503</v>
      </c>
    </row>
    <row r="3" spans="1:22" ht="90" x14ac:dyDescent="0.3">
      <c r="A3">
        <v>2</v>
      </c>
      <c r="B3" s="2" t="s">
        <v>1210</v>
      </c>
      <c r="C3" s="11" t="s">
        <v>633</v>
      </c>
      <c r="D3" s="8" t="s">
        <v>244</v>
      </c>
      <c r="E3" s="2" t="s">
        <v>1213</v>
      </c>
      <c r="F3" s="20" t="s">
        <v>1215</v>
      </c>
      <c r="G3" s="1" t="s">
        <v>1368</v>
      </c>
      <c r="H3" s="2" t="s">
        <v>1369</v>
      </c>
      <c r="I3" s="2" t="s">
        <v>1297</v>
      </c>
      <c r="J3" s="9" t="s">
        <v>622</v>
      </c>
      <c r="K3" s="2" t="s">
        <v>11</v>
      </c>
      <c r="L3" s="20" t="s">
        <v>1219</v>
      </c>
      <c r="M3" s="2" t="s">
        <v>1295</v>
      </c>
      <c r="N3" s="2" t="s">
        <v>1301</v>
      </c>
      <c r="O3" s="2" t="s">
        <v>1306</v>
      </c>
      <c r="P3" s="59" t="s">
        <v>1314</v>
      </c>
      <c r="Q3" s="59" t="s">
        <v>1332</v>
      </c>
      <c r="R3" t="s">
        <v>1479</v>
      </c>
      <c r="S3" s="108" t="s">
        <v>1483</v>
      </c>
      <c r="T3" s="59" t="s">
        <v>1492</v>
      </c>
      <c r="U3" s="59" t="s">
        <v>1501</v>
      </c>
      <c r="V3" s="59" t="s">
        <v>1504</v>
      </c>
    </row>
    <row r="4" spans="1:22" ht="66" x14ac:dyDescent="0.3">
      <c r="A4">
        <v>3</v>
      </c>
      <c r="B4" s="2" t="s">
        <v>1211</v>
      </c>
      <c r="C4" s="11" t="s">
        <v>648</v>
      </c>
      <c r="D4" s="8" t="s">
        <v>245</v>
      </c>
      <c r="F4" s="20" t="s">
        <v>1216</v>
      </c>
      <c r="G4" s="1" t="s">
        <v>1241</v>
      </c>
      <c r="J4" s="9" t="s">
        <v>634</v>
      </c>
      <c r="K4" s="2"/>
      <c r="L4" s="20" t="s">
        <v>1220</v>
      </c>
      <c r="M4" s="2" t="s">
        <v>1296</v>
      </c>
      <c r="N4" s="2" t="s">
        <v>1302</v>
      </c>
      <c r="O4" s="2" t="s">
        <v>643</v>
      </c>
      <c r="P4" s="59" t="s">
        <v>1315</v>
      </c>
      <c r="Q4" s="59" t="s">
        <v>1331</v>
      </c>
      <c r="R4" t="s">
        <v>1480</v>
      </c>
      <c r="S4" s="108" t="s">
        <v>1484</v>
      </c>
      <c r="T4" s="59" t="s">
        <v>1517</v>
      </c>
    </row>
    <row r="5" spans="1:22" ht="49.5" x14ac:dyDescent="0.3">
      <c r="A5">
        <v>4</v>
      </c>
      <c r="C5" s="11" t="s">
        <v>622</v>
      </c>
      <c r="D5" s="8" t="s">
        <v>246</v>
      </c>
      <c r="F5" s="1" t="s">
        <v>1217</v>
      </c>
      <c r="J5" s="9" t="s">
        <v>626</v>
      </c>
      <c r="L5" s="2" t="s">
        <v>1221</v>
      </c>
      <c r="N5" s="2" t="s">
        <v>1303</v>
      </c>
      <c r="P5" s="59" t="s">
        <v>1316</v>
      </c>
      <c r="S5" s="108" t="s">
        <v>1485</v>
      </c>
      <c r="T5" s="59"/>
    </row>
    <row r="6" spans="1:22" ht="66" x14ac:dyDescent="0.3">
      <c r="A6">
        <v>5</v>
      </c>
      <c r="C6" s="11" t="s">
        <v>638</v>
      </c>
      <c r="D6" s="8" t="s">
        <v>247</v>
      </c>
      <c r="J6" s="9" t="s">
        <v>630</v>
      </c>
      <c r="L6" s="20" t="s">
        <v>1468</v>
      </c>
      <c r="N6" s="2" t="s">
        <v>1304</v>
      </c>
      <c r="P6" s="59" t="s">
        <v>1317</v>
      </c>
      <c r="S6" s="108" t="s">
        <v>1486</v>
      </c>
      <c r="T6" s="59"/>
    </row>
    <row r="7" spans="1:22" x14ac:dyDescent="0.3">
      <c r="A7">
        <v>6</v>
      </c>
      <c r="C7" s="11" t="s">
        <v>634</v>
      </c>
      <c r="D7" s="8" t="s">
        <v>248</v>
      </c>
      <c r="J7" s="9" t="s">
        <v>631</v>
      </c>
      <c r="L7" t="s">
        <v>1469</v>
      </c>
      <c r="N7" s="2"/>
      <c r="P7" s="59" t="s">
        <v>643</v>
      </c>
      <c r="S7" s="108" t="s">
        <v>1487</v>
      </c>
      <c r="T7" s="59"/>
    </row>
    <row r="8" spans="1:22" x14ac:dyDescent="0.3">
      <c r="A8">
        <v>7</v>
      </c>
      <c r="C8" s="11" t="s">
        <v>626</v>
      </c>
      <c r="D8" s="8" t="s">
        <v>249</v>
      </c>
      <c r="J8" s="9" t="s">
        <v>628</v>
      </c>
      <c r="L8" t="s">
        <v>1470</v>
      </c>
      <c r="S8" s="108" t="s">
        <v>1488</v>
      </c>
      <c r="T8" s="59"/>
    </row>
    <row r="9" spans="1:22" ht="30" x14ac:dyDescent="0.3">
      <c r="A9">
        <v>8</v>
      </c>
      <c r="C9" s="11" t="s">
        <v>630</v>
      </c>
      <c r="D9" s="8" t="s">
        <v>250</v>
      </c>
      <c r="J9" s="9" t="s">
        <v>627</v>
      </c>
      <c r="L9" t="s">
        <v>1471</v>
      </c>
      <c r="S9" s="108" t="s">
        <v>1489</v>
      </c>
      <c r="T9" s="59"/>
    </row>
    <row r="10" spans="1:22" ht="45" x14ac:dyDescent="0.3">
      <c r="A10">
        <v>9</v>
      </c>
      <c r="C10" s="11" t="s">
        <v>631</v>
      </c>
      <c r="D10" s="8" t="s">
        <v>251</v>
      </c>
      <c r="J10" s="9" t="s">
        <v>624</v>
      </c>
      <c r="L10" s="20" t="s">
        <v>1213</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6"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68" t="s">
        <v>672</v>
      </c>
      <c r="B1" s="169"/>
      <c r="C1" s="170"/>
      <c r="D1" s="31"/>
      <c r="E1" s="168" t="s">
        <v>673</v>
      </c>
      <c r="F1" s="169"/>
      <c r="G1" s="170"/>
    </row>
    <row r="2" spans="1:7" x14ac:dyDescent="0.3">
      <c r="A2" s="30" t="s">
        <v>674</v>
      </c>
      <c r="B2" s="172"/>
      <c r="C2" s="173"/>
      <c r="D2" s="32"/>
      <c r="E2" s="30" t="s">
        <v>675</v>
      </c>
      <c r="F2" s="172"/>
      <c r="G2" s="173"/>
    </row>
    <row r="3" spans="1:7" ht="30" x14ac:dyDescent="0.3">
      <c r="A3" s="26" t="s">
        <v>676</v>
      </c>
      <c r="B3" s="24"/>
      <c r="C3" s="25"/>
      <c r="D3" s="32"/>
      <c r="E3" s="26" t="s">
        <v>676</v>
      </c>
      <c r="F3" s="24"/>
      <c r="G3" s="28"/>
    </row>
    <row r="4" spans="1:7" x14ac:dyDescent="0.3">
      <c r="A4" s="171" t="s">
        <v>677</v>
      </c>
      <c r="B4" s="24" t="s">
        <v>678</v>
      </c>
      <c r="C4" s="25"/>
      <c r="D4" s="32"/>
      <c r="E4" s="171" t="s">
        <v>677</v>
      </c>
      <c r="F4" s="24" t="s">
        <v>678</v>
      </c>
      <c r="G4" s="28"/>
    </row>
    <row r="5" spans="1:7" x14ac:dyDescent="0.3">
      <c r="A5" s="171"/>
      <c r="B5" s="24" t="s">
        <v>679</v>
      </c>
      <c r="C5" s="25"/>
      <c r="D5" s="32"/>
      <c r="E5" s="171"/>
      <c r="F5" s="24" t="s">
        <v>679</v>
      </c>
      <c r="G5" s="28"/>
    </row>
    <row r="6" spans="1:7" x14ac:dyDescent="0.3">
      <c r="A6" s="171"/>
      <c r="B6" s="24" t="s">
        <v>680</v>
      </c>
      <c r="C6" s="25"/>
      <c r="D6" s="32"/>
      <c r="E6" s="171"/>
      <c r="F6" s="24" t="s">
        <v>680</v>
      </c>
      <c r="G6" s="28"/>
    </row>
    <row r="7" spans="1:7" x14ac:dyDescent="0.3">
      <c r="A7" s="171" t="s">
        <v>681</v>
      </c>
      <c r="B7" s="24" t="s">
        <v>678</v>
      </c>
      <c r="C7" s="25"/>
      <c r="D7" s="32"/>
      <c r="E7" s="171" t="s">
        <v>681</v>
      </c>
      <c r="F7" s="24" t="s">
        <v>678</v>
      </c>
      <c r="G7" s="28"/>
    </row>
    <row r="8" spans="1:7" x14ac:dyDescent="0.3">
      <c r="A8" s="171"/>
      <c r="B8" s="24" t="s">
        <v>679</v>
      </c>
      <c r="C8" s="25"/>
      <c r="D8" s="32"/>
      <c r="E8" s="171"/>
      <c r="F8" s="24" t="s">
        <v>679</v>
      </c>
      <c r="G8" s="28"/>
    </row>
    <row r="9" spans="1:7" x14ac:dyDescent="0.3">
      <c r="A9" s="171"/>
      <c r="B9" s="24" t="s">
        <v>680</v>
      </c>
      <c r="C9" s="25"/>
      <c r="D9" s="32"/>
      <c r="E9" s="171"/>
      <c r="F9" s="24" t="s">
        <v>680</v>
      </c>
      <c r="G9" s="28"/>
    </row>
    <row r="10" spans="1:7" x14ac:dyDescent="0.3">
      <c r="A10" s="30" t="s">
        <v>682</v>
      </c>
      <c r="B10" s="172"/>
      <c r="C10" s="173"/>
      <c r="D10" s="32"/>
      <c r="E10" s="30" t="s">
        <v>683</v>
      </c>
      <c r="F10" s="172"/>
      <c r="G10" s="173"/>
    </row>
    <row r="11" spans="1:7" ht="30" x14ac:dyDescent="0.3">
      <c r="A11" s="26" t="s">
        <v>676</v>
      </c>
      <c r="B11" s="24"/>
      <c r="C11" s="25"/>
      <c r="D11" s="32"/>
      <c r="E11" s="26" t="s">
        <v>676</v>
      </c>
      <c r="F11" s="24"/>
      <c r="G11" s="28"/>
    </row>
    <row r="12" spans="1:7" x14ac:dyDescent="0.3">
      <c r="A12" s="171" t="s">
        <v>677</v>
      </c>
      <c r="B12" s="24" t="s">
        <v>678</v>
      </c>
      <c r="C12" s="25"/>
      <c r="D12" s="32"/>
      <c r="E12" s="171" t="s">
        <v>677</v>
      </c>
      <c r="F12" s="24" t="s">
        <v>678</v>
      </c>
      <c r="G12" s="28"/>
    </row>
    <row r="13" spans="1:7" x14ac:dyDescent="0.3">
      <c r="A13" s="171"/>
      <c r="B13" s="24" t="s">
        <v>679</v>
      </c>
      <c r="C13" s="25"/>
      <c r="D13" s="32"/>
      <c r="E13" s="171"/>
      <c r="F13" s="24" t="s">
        <v>679</v>
      </c>
      <c r="G13" s="28"/>
    </row>
    <row r="14" spans="1:7" x14ac:dyDescent="0.3">
      <c r="A14" s="171"/>
      <c r="B14" s="24" t="s">
        <v>680</v>
      </c>
      <c r="C14" s="25"/>
      <c r="D14" s="32"/>
      <c r="E14" s="171"/>
      <c r="F14" s="24" t="s">
        <v>680</v>
      </c>
      <c r="G14" s="28"/>
    </row>
    <row r="15" spans="1:7" x14ac:dyDescent="0.3">
      <c r="A15" s="171" t="s">
        <v>681</v>
      </c>
      <c r="B15" s="24" t="s">
        <v>678</v>
      </c>
      <c r="C15" s="25"/>
      <c r="D15" s="32"/>
      <c r="E15" s="171" t="s">
        <v>681</v>
      </c>
      <c r="F15" s="24" t="s">
        <v>678</v>
      </c>
      <c r="G15" s="28"/>
    </row>
    <row r="16" spans="1:7" x14ac:dyDescent="0.3">
      <c r="A16" s="171"/>
      <c r="B16" s="24" t="s">
        <v>679</v>
      </c>
      <c r="C16" s="25"/>
      <c r="D16" s="32"/>
      <c r="E16" s="171"/>
      <c r="F16" s="24" t="s">
        <v>679</v>
      </c>
      <c r="G16" s="28"/>
    </row>
    <row r="17" spans="1:7" x14ac:dyDescent="0.3">
      <c r="A17" s="171"/>
      <c r="B17" s="24" t="s">
        <v>680</v>
      </c>
      <c r="C17" s="25"/>
      <c r="D17" s="32"/>
      <c r="E17" s="171"/>
      <c r="F17" s="24" t="s">
        <v>680</v>
      </c>
      <c r="G17" s="28"/>
    </row>
    <row r="18" spans="1:7" x14ac:dyDescent="0.3">
      <c r="A18" s="30" t="s">
        <v>684</v>
      </c>
      <c r="B18" s="172"/>
      <c r="C18" s="173"/>
      <c r="D18" s="32"/>
      <c r="E18" s="30" t="s">
        <v>685</v>
      </c>
      <c r="F18" s="172"/>
      <c r="G18" s="173"/>
    </row>
    <row r="19" spans="1:7" ht="30" x14ac:dyDescent="0.3">
      <c r="A19" s="26" t="s">
        <v>676</v>
      </c>
      <c r="B19" s="24"/>
      <c r="C19" s="25"/>
      <c r="D19" s="32"/>
      <c r="E19" s="26" t="s">
        <v>676</v>
      </c>
      <c r="F19" s="24"/>
      <c r="G19" s="28"/>
    </row>
    <row r="20" spans="1:7" x14ac:dyDescent="0.3">
      <c r="A20" s="171" t="s">
        <v>677</v>
      </c>
      <c r="B20" s="24" t="s">
        <v>678</v>
      </c>
      <c r="C20" s="25"/>
      <c r="D20" s="32"/>
      <c r="E20" s="171" t="s">
        <v>677</v>
      </c>
      <c r="F20" s="24" t="s">
        <v>678</v>
      </c>
      <c r="G20" s="28"/>
    </row>
    <row r="21" spans="1:7" x14ac:dyDescent="0.3">
      <c r="A21" s="171"/>
      <c r="B21" s="24" t="s">
        <v>679</v>
      </c>
      <c r="C21" s="25"/>
      <c r="D21" s="32"/>
      <c r="E21" s="171"/>
      <c r="F21" s="24" t="s">
        <v>679</v>
      </c>
      <c r="G21" s="28"/>
    </row>
    <row r="22" spans="1:7" x14ac:dyDescent="0.3">
      <c r="A22" s="171"/>
      <c r="B22" s="24" t="s">
        <v>680</v>
      </c>
      <c r="C22" s="25"/>
      <c r="D22" s="32"/>
      <c r="E22" s="171"/>
      <c r="F22" s="24" t="s">
        <v>680</v>
      </c>
      <c r="G22" s="28"/>
    </row>
    <row r="23" spans="1:7" x14ac:dyDescent="0.3">
      <c r="A23" s="171" t="s">
        <v>681</v>
      </c>
      <c r="B23" s="24" t="s">
        <v>678</v>
      </c>
      <c r="C23" s="25"/>
      <c r="D23" s="32"/>
      <c r="E23" s="171" t="s">
        <v>681</v>
      </c>
      <c r="F23" s="24" t="s">
        <v>678</v>
      </c>
      <c r="G23" s="28"/>
    </row>
    <row r="24" spans="1:7" x14ac:dyDescent="0.3">
      <c r="A24" s="171"/>
      <c r="B24" s="24" t="s">
        <v>679</v>
      </c>
      <c r="C24" s="25"/>
      <c r="D24" s="32"/>
      <c r="E24" s="171"/>
      <c r="F24" s="24" t="s">
        <v>679</v>
      </c>
      <c r="G24" s="28"/>
    </row>
    <row r="25" spans="1:7" x14ac:dyDescent="0.3">
      <c r="A25" s="171"/>
      <c r="B25" s="24" t="s">
        <v>680</v>
      </c>
      <c r="C25" s="25"/>
      <c r="D25" s="32"/>
      <c r="E25" s="171"/>
      <c r="F25" s="24" t="s">
        <v>680</v>
      </c>
      <c r="G25" s="28"/>
    </row>
    <row r="26" spans="1:7" x14ac:dyDescent="0.3">
      <c r="A26" s="30" t="s">
        <v>686</v>
      </c>
      <c r="B26" s="172"/>
      <c r="C26" s="173"/>
      <c r="D26" s="32"/>
      <c r="E26" s="30" t="s">
        <v>687</v>
      </c>
      <c r="F26" s="172"/>
      <c r="G26" s="173"/>
    </row>
    <row r="27" spans="1:7" ht="30" x14ac:dyDescent="0.3">
      <c r="A27" s="26" t="s">
        <v>676</v>
      </c>
      <c r="B27" s="24"/>
      <c r="C27" s="25"/>
      <c r="D27" s="32"/>
      <c r="E27" s="26" t="s">
        <v>676</v>
      </c>
      <c r="F27" s="24"/>
      <c r="G27" s="28"/>
    </row>
    <row r="28" spans="1:7" x14ac:dyDescent="0.3">
      <c r="A28" s="171" t="s">
        <v>677</v>
      </c>
      <c r="B28" s="24" t="s">
        <v>678</v>
      </c>
      <c r="C28" s="25"/>
      <c r="D28" s="32"/>
      <c r="E28" s="171" t="s">
        <v>677</v>
      </c>
      <c r="F28" s="24" t="s">
        <v>678</v>
      </c>
      <c r="G28" s="28"/>
    </row>
    <row r="29" spans="1:7" x14ac:dyDescent="0.3">
      <c r="A29" s="171"/>
      <c r="B29" s="24" t="s">
        <v>679</v>
      </c>
      <c r="C29" s="25"/>
      <c r="D29" s="32"/>
      <c r="E29" s="171"/>
      <c r="F29" s="24" t="s">
        <v>679</v>
      </c>
      <c r="G29" s="28"/>
    </row>
    <row r="30" spans="1:7" x14ac:dyDescent="0.3">
      <c r="A30" s="171"/>
      <c r="B30" s="24" t="s">
        <v>680</v>
      </c>
      <c r="C30" s="25"/>
      <c r="D30" s="32"/>
      <c r="E30" s="171"/>
      <c r="F30" s="24" t="s">
        <v>680</v>
      </c>
      <c r="G30" s="28"/>
    </row>
    <row r="31" spans="1:7" x14ac:dyDescent="0.3">
      <c r="A31" s="171" t="s">
        <v>681</v>
      </c>
      <c r="B31" s="24" t="s">
        <v>678</v>
      </c>
      <c r="C31" s="25"/>
      <c r="D31" s="32"/>
      <c r="E31" s="171" t="s">
        <v>681</v>
      </c>
      <c r="F31" s="24" t="s">
        <v>678</v>
      </c>
      <c r="G31" s="28"/>
    </row>
    <row r="32" spans="1:7" x14ac:dyDescent="0.3">
      <c r="A32" s="171"/>
      <c r="B32" s="24" t="s">
        <v>679</v>
      </c>
      <c r="C32" s="25"/>
      <c r="D32" s="32"/>
      <c r="E32" s="171"/>
      <c r="F32" s="24" t="s">
        <v>679</v>
      </c>
      <c r="G32" s="28"/>
    </row>
    <row r="33" spans="1:7" x14ac:dyDescent="0.3">
      <c r="A33" s="171"/>
      <c r="B33" s="24" t="s">
        <v>680</v>
      </c>
      <c r="C33" s="25"/>
      <c r="D33" s="32"/>
      <c r="E33" s="171"/>
      <c r="F33" s="24" t="s">
        <v>680</v>
      </c>
      <c r="G33" s="28"/>
    </row>
    <row r="34" spans="1:7" x14ac:dyDescent="0.3">
      <c r="A34" s="30" t="s">
        <v>688</v>
      </c>
      <c r="B34" s="172"/>
      <c r="C34" s="173"/>
      <c r="D34" s="32"/>
      <c r="E34" s="30" t="s">
        <v>689</v>
      </c>
      <c r="F34" s="172"/>
      <c r="G34" s="173"/>
    </row>
    <row r="35" spans="1:7" ht="30" x14ac:dyDescent="0.3">
      <c r="A35" s="26" t="s">
        <v>676</v>
      </c>
      <c r="B35" s="24"/>
      <c r="C35" s="25"/>
      <c r="D35" s="32"/>
      <c r="E35" s="26" t="s">
        <v>676</v>
      </c>
      <c r="F35" s="24"/>
      <c r="G35" s="28"/>
    </row>
    <row r="36" spans="1:7" x14ac:dyDescent="0.3">
      <c r="A36" s="171" t="s">
        <v>677</v>
      </c>
      <c r="B36" s="24" t="s">
        <v>678</v>
      </c>
      <c r="C36" s="25"/>
      <c r="D36" s="32"/>
      <c r="E36" s="171" t="s">
        <v>677</v>
      </c>
      <c r="F36" s="24" t="s">
        <v>678</v>
      </c>
      <c r="G36" s="28"/>
    </row>
    <row r="37" spans="1:7" x14ac:dyDescent="0.3">
      <c r="A37" s="171"/>
      <c r="B37" s="24" t="s">
        <v>679</v>
      </c>
      <c r="C37" s="25"/>
      <c r="D37" s="32"/>
      <c r="E37" s="171"/>
      <c r="F37" s="24" t="s">
        <v>679</v>
      </c>
      <c r="G37" s="28"/>
    </row>
    <row r="38" spans="1:7" x14ac:dyDescent="0.3">
      <c r="A38" s="171"/>
      <c r="B38" s="24" t="s">
        <v>680</v>
      </c>
      <c r="C38" s="25"/>
      <c r="D38" s="32"/>
      <c r="E38" s="171"/>
      <c r="F38" s="24" t="s">
        <v>680</v>
      </c>
      <c r="G38" s="28"/>
    </row>
    <row r="39" spans="1:7" x14ac:dyDescent="0.3">
      <c r="A39" s="171" t="s">
        <v>681</v>
      </c>
      <c r="B39" s="24" t="s">
        <v>678</v>
      </c>
      <c r="C39" s="25"/>
      <c r="D39" s="32"/>
      <c r="E39" s="171" t="s">
        <v>681</v>
      </c>
      <c r="F39" s="24" t="s">
        <v>678</v>
      </c>
      <c r="G39" s="28"/>
    </row>
    <row r="40" spans="1:7" x14ac:dyDescent="0.3">
      <c r="A40" s="171"/>
      <c r="B40" s="24" t="s">
        <v>679</v>
      </c>
      <c r="C40" s="25"/>
      <c r="D40" s="32"/>
      <c r="E40" s="171"/>
      <c r="F40" s="24" t="s">
        <v>679</v>
      </c>
      <c r="G40" s="28"/>
    </row>
    <row r="41" spans="1:7" x14ac:dyDescent="0.3">
      <c r="A41" s="171"/>
      <c r="B41" s="24" t="s">
        <v>680</v>
      </c>
      <c r="C41" s="25"/>
      <c r="D41" s="32"/>
      <c r="E41" s="171"/>
      <c r="F41" s="24" t="s">
        <v>680</v>
      </c>
      <c r="G41" s="28"/>
    </row>
    <row r="42" spans="1:7" x14ac:dyDescent="0.3">
      <c r="A42" s="30" t="s">
        <v>690</v>
      </c>
      <c r="B42" s="172"/>
      <c r="C42" s="173"/>
      <c r="D42" s="32"/>
      <c r="E42" s="30" t="s">
        <v>691</v>
      </c>
      <c r="F42" s="172"/>
      <c r="G42" s="173"/>
    </row>
    <row r="43" spans="1:7" ht="30" x14ac:dyDescent="0.3">
      <c r="A43" s="26" t="s">
        <v>676</v>
      </c>
      <c r="B43" s="24"/>
      <c r="C43" s="25"/>
      <c r="D43" s="32"/>
      <c r="E43" s="26" t="s">
        <v>676</v>
      </c>
      <c r="F43" s="24"/>
      <c r="G43" s="28"/>
    </row>
    <row r="44" spans="1:7" x14ac:dyDescent="0.3">
      <c r="A44" s="171" t="s">
        <v>677</v>
      </c>
      <c r="B44" s="24" t="s">
        <v>678</v>
      </c>
      <c r="C44" s="25"/>
      <c r="D44" s="32"/>
      <c r="E44" s="171" t="s">
        <v>677</v>
      </c>
      <c r="F44" s="24" t="s">
        <v>678</v>
      </c>
      <c r="G44" s="28"/>
    </row>
    <row r="45" spans="1:7" x14ac:dyDescent="0.3">
      <c r="A45" s="171"/>
      <c r="B45" s="24" t="s">
        <v>679</v>
      </c>
      <c r="C45" s="25"/>
      <c r="D45" s="32"/>
      <c r="E45" s="171"/>
      <c r="F45" s="24" t="s">
        <v>679</v>
      </c>
      <c r="G45" s="28"/>
    </row>
    <row r="46" spans="1:7" x14ac:dyDescent="0.3">
      <c r="A46" s="171"/>
      <c r="B46" s="24" t="s">
        <v>680</v>
      </c>
      <c r="C46" s="25"/>
      <c r="D46" s="32"/>
      <c r="E46" s="171"/>
      <c r="F46" s="24" t="s">
        <v>680</v>
      </c>
      <c r="G46" s="28"/>
    </row>
    <row r="47" spans="1:7" x14ac:dyDescent="0.3">
      <c r="A47" s="171" t="s">
        <v>681</v>
      </c>
      <c r="B47" s="24" t="s">
        <v>678</v>
      </c>
      <c r="C47" s="25"/>
      <c r="D47" s="32"/>
      <c r="E47" s="171" t="s">
        <v>681</v>
      </c>
      <c r="F47" s="24" t="s">
        <v>678</v>
      </c>
      <c r="G47" s="28"/>
    </row>
    <row r="48" spans="1:7" x14ac:dyDescent="0.3">
      <c r="A48" s="171"/>
      <c r="B48" s="24" t="s">
        <v>679</v>
      </c>
      <c r="C48" s="25"/>
      <c r="D48" s="32"/>
      <c r="E48" s="171"/>
      <c r="F48" s="24" t="s">
        <v>679</v>
      </c>
      <c r="G48" s="28"/>
    </row>
    <row r="49" spans="1:7" ht="17.25" thickBot="1" x14ac:dyDescent="0.35">
      <c r="A49" s="174"/>
      <c r="B49" s="27" t="s">
        <v>680</v>
      </c>
      <c r="C49" s="29"/>
      <c r="D49" s="32"/>
      <c r="E49" s="174"/>
      <c r="F49" s="27" t="s">
        <v>680</v>
      </c>
      <c r="G49" s="29"/>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8"/>
  <sheetViews>
    <sheetView tabSelected="1" topLeftCell="B1" zoomScale="112" zoomScaleNormal="112" workbookViewId="0">
      <selection activeCell="B46" sqref="A1:XFD1048576"/>
    </sheetView>
  </sheetViews>
  <sheetFormatPr defaultColWidth="9" defaultRowHeight="15" x14ac:dyDescent="0.3"/>
  <cols>
    <col min="1" max="1" width="0" style="105" hidden="1" customWidth="1"/>
    <col min="2" max="2" width="4.625" style="23" customWidth="1"/>
    <col min="3" max="3" width="3.625" style="6" customWidth="1"/>
    <col min="4" max="4" width="26" style="6" customWidth="1"/>
    <col min="5" max="5" width="4.625" style="6" customWidth="1"/>
    <col min="6" max="6" width="14.625" style="6" customWidth="1"/>
    <col min="7" max="7" width="51.375" style="6" customWidth="1"/>
    <col min="8" max="8" width="5.625" style="6" customWidth="1"/>
    <col min="9" max="9" width="6.625" style="6" customWidth="1"/>
    <col min="10" max="10" width="3.5" style="6" customWidth="1"/>
    <col min="11" max="12" width="3.75" style="6" customWidth="1"/>
    <col min="13" max="15" width="3.875" style="6" customWidth="1"/>
    <col min="16" max="16" width="4" style="6" customWidth="1"/>
    <col min="17" max="17" width="3.5" style="6"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40" customWidth="1"/>
    <col min="25" max="25" width="17.75" style="20" customWidth="1"/>
    <col min="26" max="26" width="9" style="2"/>
    <col min="27" max="27" width="9" style="3"/>
    <col min="28" max="30" width="9" style="20"/>
    <col min="31" max="31" width="9" style="40"/>
    <col min="32" max="33" width="9" style="20"/>
    <col min="34" max="16384" width="9" style="40"/>
  </cols>
  <sheetData>
    <row r="1" spans="1:24" ht="15" customHeight="1" x14ac:dyDescent="0.3">
      <c r="B1" s="155"/>
      <c r="C1" s="155"/>
      <c r="D1" s="155"/>
      <c r="E1" s="155"/>
      <c r="F1" s="155"/>
      <c r="G1" s="155"/>
      <c r="H1" s="155"/>
      <c r="I1" s="155"/>
      <c r="J1" s="155"/>
      <c r="K1" s="155"/>
      <c r="L1" s="155"/>
      <c r="M1" s="155"/>
      <c r="N1" s="155"/>
      <c r="O1" s="155"/>
      <c r="P1" s="155"/>
      <c r="Q1" s="155"/>
      <c r="X1" s="4"/>
    </row>
    <row r="2" spans="1:24" ht="15" customHeight="1" x14ac:dyDescent="0.3">
      <c r="A2" s="105" t="s">
        <v>1371</v>
      </c>
      <c r="B2" s="156" t="s">
        <v>242</v>
      </c>
      <c r="C2" s="157"/>
      <c r="D2" s="157"/>
      <c r="E2" s="157"/>
      <c r="F2" s="157"/>
      <c r="G2" s="157"/>
      <c r="H2" s="78"/>
      <c r="I2" s="63"/>
      <c r="J2" s="63"/>
      <c r="K2" s="63"/>
      <c r="L2" s="63"/>
      <c r="M2" s="63"/>
      <c r="N2" s="63"/>
      <c r="O2" s="63"/>
      <c r="P2" s="63"/>
      <c r="Q2" s="63"/>
      <c r="X2" s="4"/>
    </row>
    <row r="3" spans="1:24" ht="15" customHeight="1" x14ac:dyDescent="0.3">
      <c r="A3" s="105" t="s">
        <v>1372</v>
      </c>
      <c r="B3" s="156" t="s">
        <v>1234</v>
      </c>
      <c r="C3" s="157"/>
      <c r="D3" s="157"/>
      <c r="E3" s="157"/>
      <c r="F3" s="157"/>
      <c r="G3" s="157"/>
      <c r="H3" s="78"/>
      <c r="I3" s="63"/>
      <c r="J3" s="63"/>
      <c r="K3" s="63"/>
      <c r="L3" s="63"/>
      <c r="M3" s="63"/>
      <c r="N3" s="63"/>
      <c r="O3" s="63"/>
      <c r="P3" s="63"/>
      <c r="Q3" s="63"/>
      <c r="X3" s="4"/>
    </row>
    <row r="4" spans="1:24" ht="15" customHeight="1" x14ac:dyDescent="0.3">
      <c r="A4" s="105" t="s">
        <v>1373</v>
      </c>
      <c r="B4" s="157" t="s">
        <v>1236</v>
      </c>
      <c r="C4" s="157"/>
      <c r="D4" s="157"/>
      <c r="E4" s="157"/>
      <c r="F4" s="157"/>
      <c r="G4" s="158"/>
      <c r="H4" s="78"/>
      <c r="I4" s="63"/>
      <c r="J4" s="63"/>
      <c r="K4" s="63"/>
      <c r="L4" s="63"/>
      <c r="M4" s="63"/>
      <c r="N4" s="63"/>
      <c r="O4" s="63"/>
      <c r="P4" s="63"/>
      <c r="Q4" s="63"/>
      <c r="X4" s="4"/>
    </row>
    <row r="5" spans="1:24" ht="15" customHeight="1" x14ac:dyDescent="0.3">
      <c r="A5" s="105" t="s">
        <v>1374</v>
      </c>
      <c r="B5" s="131" t="s">
        <v>1200</v>
      </c>
      <c r="C5" s="132"/>
      <c r="D5" s="132"/>
      <c r="E5" s="132"/>
      <c r="F5" s="132"/>
      <c r="G5" s="135"/>
      <c r="H5" s="159"/>
      <c r="I5" s="159"/>
      <c r="J5" s="159"/>
      <c r="K5" s="159"/>
      <c r="L5" s="159"/>
      <c r="M5" s="159"/>
      <c r="N5" s="159"/>
      <c r="O5" s="159"/>
      <c r="P5" s="159"/>
      <c r="Q5" s="159"/>
      <c r="X5" s="4"/>
    </row>
    <row r="6" spans="1:24" ht="16.5" customHeight="1" x14ac:dyDescent="0.3">
      <c r="A6" s="105" t="s">
        <v>1375</v>
      </c>
      <c r="B6" s="49" t="s">
        <v>1235</v>
      </c>
      <c r="C6" s="133" t="s">
        <v>1201</v>
      </c>
      <c r="D6" s="134"/>
      <c r="E6" s="134"/>
      <c r="F6" s="134"/>
      <c r="G6" s="134"/>
      <c r="H6" s="79"/>
      <c r="I6" s="64"/>
      <c r="J6" s="64"/>
      <c r="K6" s="64"/>
      <c r="L6" s="64"/>
      <c r="M6" s="64"/>
      <c r="N6" s="64"/>
      <c r="O6" s="64"/>
      <c r="P6" s="64"/>
      <c r="Q6" s="64"/>
      <c r="X6" s="4"/>
    </row>
    <row r="7" spans="1:24" ht="15.75" customHeight="1" x14ac:dyDescent="0.3">
      <c r="A7" s="105" t="s">
        <v>1376</v>
      </c>
      <c r="B7" s="48"/>
      <c r="C7" s="143" t="s">
        <v>1203</v>
      </c>
      <c r="D7" s="153"/>
      <c r="E7" s="153"/>
      <c r="F7" s="154"/>
      <c r="G7" s="74">
        <v>2381</v>
      </c>
      <c r="H7" s="81"/>
      <c r="I7" s="66"/>
      <c r="J7" s="66"/>
      <c r="K7" s="66"/>
      <c r="L7" s="66"/>
      <c r="M7" s="66"/>
      <c r="N7" s="66"/>
      <c r="O7" s="66"/>
      <c r="P7" s="66"/>
      <c r="Q7" s="66"/>
      <c r="X7" s="4"/>
    </row>
    <row r="8" spans="1:24" ht="30" customHeight="1" x14ac:dyDescent="0.3">
      <c r="A8" s="105" t="s">
        <v>1377</v>
      </c>
      <c r="B8" s="48"/>
      <c r="C8" s="143" t="s">
        <v>1202</v>
      </c>
      <c r="D8" s="144"/>
      <c r="E8" s="144"/>
      <c r="F8" s="145"/>
      <c r="G8" s="74" t="s">
        <v>1554</v>
      </c>
      <c r="H8" s="81"/>
      <c r="I8" s="66"/>
      <c r="J8" s="66"/>
      <c r="K8" s="66"/>
      <c r="L8" s="66"/>
      <c r="M8" s="66"/>
      <c r="N8" s="66"/>
      <c r="O8" s="66"/>
      <c r="P8" s="66"/>
      <c r="Q8" s="66"/>
      <c r="X8" s="4"/>
    </row>
    <row r="9" spans="1:24" ht="30" customHeight="1" x14ac:dyDescent="0.3">
      <c r="A9" s="105" t="s">
        <v>1378</v>
      </c>
      <c r="B9" s="48"/>
      <c r="C9" s="143" t="s">
        <v>1204</v>
      </c>
      <c r="D9" s="144"/>
      <c r="E9" s="144"/>
      <c r="F9" s="145"/>
      <c r="G9" s="74" t="s">
        <v>1555</v>
      </c>
      <c r="H9" s="81"/>
      <c r="I9" s="66"/>
      <c r="J9" s="66"/>
      <c r="K9" s="66"/>
      <c r="L9" s="66"/>
      <c r="M9" s="66"/>
      <c r="N9" s="66"/>
      <c r="O9" s="66"/>
      <c r="P9" s="66"/>
      <c r="Q9" s="66"/>
      <c r="X9" s="4"/>
    </row>
    <row r="10" spans="1:24" ht="60" customHeight="1" x14ac:dyDescent="0.3">
      <c r="A10" s="105" t="s">
        <v>1379</v>
      </c>
      <c r="B10" s="48"/>
      <c r="C10" s="143" t="s">
        <v>1205</v>
      </c>
      <c r="D10" s="144"/>
      <c r="E10" s="144"/>
      <c r="F10" s="145"/>
      <c r="G10" s="74"/>
      <c r="H10" s="81"/>
      <c r="I10" s="66"/>
      <c r="J10" s="66"/>
      <c r="K10" s="66"/>
      <c r="L10" s="66"/>
      <c r="M10" s="66"/>
      <c r="N10" s="66"/>
      <c r="O10" s="66"/>
      <c r="P10" s="66"/>
      <c r="Q10" s="66"/>
      <c r="X10" s="4"/>
    </row>
    <row r="11" spans="1:24" ht="75" customHeight="1" x14ac:dyDescent="0.3">
      <c r="A11" s="105" t="s">
        <v>1380</v>
      </c>
      <c r="B11" s="48"/>
      <c r="C11" s="143" t="s">
        <v>1206</v>
      </c>
      <c r="D11" s="144"/>
      <c r="E11" s="144"/>
      <c r="F11" s="145"/>
      <c r="G11" s="74"/>
      <c r="H11" s="81"/>
      <c r="I11" s="66"/>
      <c r="J11" s="66"/>
      <c r="K11" s="66"/>
      <c r="L11" s="66"/>
      <c r="M11" s="66"/>
      <c r="N11" s="66"/>
      <c r="O11" s="66"/>
      <c r="P11" s="66"/>
      <c r="Q11" s="66"/>
      <c r="X11" s="4"/>
    </row>
    <row r="12" spans="1:24" ht="27.75" customHeight="1" x14ac:dyDescent="0.3">
      <c r="A12" s="105" t="s">
        <v>1381</v>
      </c>
      <c r="B12" s="48"/>
      <c r="C12" s="143" t="s">
        <v>1308</v>
      </c>
      <c r="D12" s="144"/>
      <c r="E12" s="144"/>
      <c r="F12" s="145"/>
      <c r="G12" s="74"/>
      <c r="H12" s="81"/>
      <c r="I12" s="66"/>
      <c r="J12" s="66"/>
      <c r="K12" s="66"/>
      <c r="L12" s="66"/>
      <c r="M12" s="66"/>
      <c r="N12" s="66"/>
      <c r="O12" s="66"/>
      <c r="P12" s="66"/>
      <c r="Q12" s="66"/>
      <c r="X12" s="4"/>
    </row>
    <row r="13" spans="1:24" ht="15" customHeight="1" x14ac:dyDescent="0.3">
      <c r="A13" s="105" t="s">
        <v>1382</v>
      </c>
      <c r="B13" s="48"/>
      <c r="C13" s="143" t="s">
        <v>1309</v>
      </c>
      <c r="D13" s="144"/>
      <c r="E13" s="144"/>
      <c r="F13" s="145"/>
      <c r="G13" s="74" t="s">
        <v>1540</v>
      </c>
      <c r="H13" s="81"/>
      <c r="I13" s="66"/>
      <c r="J13" s="66"/>
      <c r="K13" s="66"/>
      <c r="L13" s="66"/>
      <c r="M13" s="66"/>
      <c r="N13" s="66"/>
      <c r="O13" s="66"/>
      <c r="P13" s="66"/>
      <c r="Q13" s="66"/>
      <c r="X13" s="4"/>
    </row>
    <row r="14" spans="1:24" ht="27.75" customHeight="1" x14ac:dyDescent="0.3">
      <c r="A14" s="105" t="s">
        <v>1383</v>
      </c>
      <c r="B14" s="21"/>
      <c r="C14" s="136" t="s">
        <v>1310</v>
      </c>
      <c r="D14" s="137"/>
      <c r="E14" s="137"/>
      <c r="F14" s="138"/>
      <c r="G14" s="80"/>
      <c r="H14" s="78"/>
      <c r="I14" s="63"/>
      <c r="J14" s="63"/>
      <c r="K14" s="63"/>
      <c r="L14" s="63"/>
      <c r="M14" s="63"/>
      <c r="N14" s="63"/>
      <c r="O14" s="63"/>
      <c r="P14" s="63"/>
      <c r="Q14" s="63"/>
      <c r="X14" s="4"/>
    </row>
    <row r="15" spans="1:24" ht="43.5" customHeight="1" x14ac:dyDescent="0.3">
      <c r="A15" s="105" t="s">
        <v>1384</v>
      </c>
      <c r="B15" s="45"/>
      <c r="C15" s="136" t="s">
        <v>1311</v>
      </c>
      <c r="D15" s="137"/>
      <c r="E15" s="137"/>
      <c r="F15" s="138"/>
      <c r="G15" s="80"/>
      <c r="H15" s="78"/>
      <c r="I15" s="63"/>
      <c r="J15" s="63"/>
      <c r="K15" s="63"/>
      <c r="L15" s="63"/>
      <c r="M15" s="63"/>
      <c r="N15" s="63"/>
      <c r="O15" s="63"/>
      <c r="P15" s="63"/>
      <c r="Q15" s="63"/>
      <c r="X15" s="4"/>
    </row>
    <row r="16" spans="1:24" ht="15" customHeight="1" x14ac:dyDescent="0.3">
      <c r="A16" s="105" t="s">
        <v>1385</v>
      </c>
      <c r="B16" s="49" t="s">
        <v>1237</v>
      </c>
      <c r="C16" s="131" t="s">
        <v>1208</v>
      </c>
      <c r="D16" s="132"/>
      <c r="E16" s="132"/>
      <c r="F16" s="132"/>
      <c r="G16" s="135"/>
      <c r="H16" s="81"/>
      <c r="I16" s="66"/>
      <c r="J16" s="66"/>
      <c r="K16" s="66"/>
      <c r="L16" s="66"/>
      <c r="M16" s="66"/>
      <c r="N16" s="66"/>
      <c r="O16" s="66"/>
      <c r="P16" s="66"/>
      <c r="Q16" s="66"/>
      <c r="X16" s="4"/>
    </row>
    <row r="17" spans="1:24" ht="15" customHeight="1" x14ac:dyDescent="0.3">
      <c r="A17" s="105" t="s">
        <v>1386</v>
      </c>
      <c r="B17" s="47"/>
      <c r="C17" s="136" t="s">
        <v>1472</v>
      </c>
      <c r="D17" s="137"/>
      <c r="E17" s="137"/>
      <c r="F17" s="138"/>
      <c r="G17" s="80" t="s">
        <v>1541</v>
      </c>
      <c r="H17" s="78"/>
      <c r="I17" s="63"/>
      <c r="J17" s="63"/>
      <c r="K17" s="63"/>
      <c r="L17" s="63"/>
      <c r="M17" s="63"/>
      <c r="N17" s="63"/>
      <c r="O17" s="63"/>
      <c r="P17" s="63"/>
      <c r="Q17" s="63"/>
      <c r="X17" s="4"/>
    </row>
    <row r="18" spans="1:24" ht="28.5" customHeight="1" x14ac:dyDescent="0.3">
      <c r="A18" s="105" t="s">
        <v>1387</v>
      </c>
      <c r="B18" s="46"/>
      <c r="C18" s="143" t="s">
        <v>1473</v>
      </c>
      <c r="D18" s="144"/>
      <c r="E18" s="144"/>
      <c r="F18" s="145"/>
      <c r="G18" s="74" t="s">
        <v>1549</v>
      </c>
      <c r="H18" s="81"/>
      <c r="I18" s="66"/>
      <c r="J18" s="66"/>
      <c r="K18" s="66"/>
      <c r="L18" s="66"/>
      <c r="M18" s="66"/>
      <c r="N18" s="66"/>
      <c r="O18" s="66"/>
      <c r="P18" s="66"/>
      <c r="Q18" s="66"/>
      <c r="X18" s="4"/>
    </row>
    <row r="19" spans="1:24" ht="29.25" customHeight="1" x14ac:dyDescent="0.3">
      <c r="A19" s="105" t="s">
        <v>1388</v>
      </c>
      <c r="B19" s="46"/>
      <c r="C19" s="143" t="s">
        <v>1474</v>
      </c>
      <c r="D19" s="144"/>
      <c r="E19" s="144"/>
      <c r="F19" s="145"/>
      <c r="G19" s="74" t="s">
        <v>1556</v>
      </c>
      <c r="H19" s="81"/>
      <c r="I19" s="66"/>
      <c r="J19" s="66"/>
      <c r="K19" s="66"/>
      <c r="L19" s="66"/>
      <c r="M19" s="66"/>
      <c r="N19" s="66"/>
      <c r="O19" s="66"/>
      <c r="P19" s="66"/>
      <c r="Q19" s="66"/>
      <c r="X19" s="4"/>
    </row>
    <row r="20" spans="1:24" ht="15" customHeight="1" x14ac:dyDescent="0.3">
      <c r="A20" s="105" t="s">
        <v>1389</v>
      </c>
      <c r="B20" s="21"/>
      <c r="C20" s="136" t="s">
        <v>1475</v>
      </c>
      <c r="D20" s="137"/>
      <c r="E20" s="137"/>
      <c r="F20" s="138"/>
      <c r="G20" s="80" t="s">
        <v>1548</v>
      </c>
      <c r="H20" s="78"/>
      <c r="I20" s="63"/>
      <c r="J20" s="63"/>
      <c r="K20" s="63"/>
      <c r="L20" s="63"/>
      <c r="M20" s="63"/>
      <c r="N20" s="63"/>
      <c r="O20" s="63"/>
      <c r="P20" s="63"/>
      <c r="Q20" s="63"/>
      <c r="X20" s="4"/>
    </row>
    <row r="21" spans="1:24" ht="15" customHeight="1" x14ac:dyDescent="0.3">
      <c r="A21" s="105" t="s">
        <v>1390</v>
      </c>
      <c r="B21" s="46"/>
      <c r="C21" s="143" t="s">
        <v>1476</v>
      </c>
      <c r="D21" s="144"/>
      <c r="E21" s="144"/>
      <c r="F21" s="145"/>
      <c r="G21" s="122"/>
      <c r="H21" s="81"/>
      <c r="I21" s="66"/>
      <c r="J21" s="66"/>
      <c r="K21" s="66"/>
      <c r="L21" s="66"/>
      <c r="M21" s="66"/>
      <c r="N21" s="66"/>
      <c r="O21" s="66"/>
      <c r="P21" s="66"/>
      <c r="Q21" s="66"/>
      <c r="X21" s="4"/>
    </row>
    <row r="22" spans="1:24" ht="15" customHeight="1" x14ac:dyDescent="0.3">
      <c r="A22" s="105" t="s">
        <v>1391</v>
      </c>
      <c r="B22" s="49" t="s">
        <v>1197</v>
      </c>
      <c r="C22" s="131" t="s">
        <v>1212</v>
      </c>
      <c r="D22" s="132"/>
      <c r="E22" s="132"/>
      <c r="F22" s="132"/>
      <c r="G22" s="135"/>
      <c r="H22" s="81"/>
      <c r="I22" s="66"/>
      <c r="J22" s="66"/>
      <c r="K22" s="66"/>
      <c r="L22" s="66"/>
      <c r="M22" s="66"/>
      <c r="N22" s="66"/>
      <c r="O22" s="66"/>
      <c r="P22" s="66"/>
      <c r="Q22" s="66"/>
      <c r="X22" s="4"/>
    </row>
    <row r="23" spans="1:24" ht="15" customHeight="1" x14ac:dyDescent="0.3">
      <c r="A23" s="105" t="s">
        <v>1507</v>
      </c>
      <c r="B23" s="45"/>
      <c r="C23" s="136" t="s">
        <v>1506</v>
      </c>
      <c r="D23" s="137"/>
      <c r="E23" s="137"/>
      <c r="F23" s="138"/>
      <c r="G23" s="80" t="s">
        <v>1542</v>
      </c>
      <c r="H23" s="78"/>
      <c r="I23" s="63"/>
      <c r="J23" s="63"/>
      <c r="K23" s="63"/>
      <c r="L23" s="63"/>
      <c r="M23" s="63"/>
      <c r="N23" s="63"/>
      <c r="O23" s="63"/>
      <c r="P23" s="63"/>
      <c r="Q23" s="63"/>
      <c r="X23" s="4"/>
    </row>
    <row r="24" spans="1:24" ht="15" customHeight="1" x14ac:dyDescent="0.3">
      <c r="A24" s="105" t="s">
        <v>1393</v>
      </c>
      <c r="B24" s="45"/>
      <c r="C24" s="136" t="s">
        <v>1508</v>
      </c>
      <c r="D24" s="137"/>
      <c r="E24" s="137"/>
      <c r="F24" s="138"/>
      <c r="G24" s="80" t="s">
        <v>1543</v>
      </c>
      <c r="H24" s="78"/>
      <c r="I24" s="63"/>
      <c r="J24" s="63"/>
      <c r="K24" s="63"/>
      <c r="L24" s="63"/>
      <c r="M24" s="63"/>
      <c r="N24" s="63"/>
      <c r="O24" s="63"/>
      <c r="P24" s="63"/>
      <c r="Q24" s="63"/>
      <c r="X24" s="4"/>
    </row>
    <row r="25" spans="1:24" ht="15" customHeight="1" x14ac:dyDescent="0.3">
      <c r="A25" s="105" t="s">
        <v>1409</v>
      </c>
      <c r="B25" s="45"/>
      <c r="C25" s="146" t="s">
        <v>1509</v>
      </c>
      <c r="D25" s="147"/>
      <c r="E25" s="147"/>
      <c r="F25" s="148"/>
      <c r="G25" s="80"/>
      <c r="H25" s="78"/>
      <c r="I25" s="63"/>
      <c r="J25" s="63"/>
      <c r="K25" s="63"/>
      <c r="L25" s="63"/>
      <c r="M25" s="63"/>
      <c r="N25" s="63"/>
      <c r="O25" s="63"/>
      <c r="P25" s="63"/>
      <c r="Q25" s="63"/>
      <c r="X25" s="4"/>
    </row>
    <row r="26" spans="1:24" ht="15" customHeight="1" x14ac:dyDescent="0.3">
      <c r="A26" s="105" t="s">
        <v>1410</v>
      </c>
      <c r="B26" s="45"/>
      <c r="C26" s="146" t="s">
        <v>1510</v>
      </c>
      <c r="D26" s="147"/>
      <c r="E26" s="147"/>
      <c r="F26" s="148"/>
      <c r="G26" s="80" t="s">
        <v>1550</v>
      </c>
      <c r="H26" s="78"/>
      <c r="I26" s="63"/>
      <c r="J26" s="63"/>
      <c r="K26" s="63"/>
      <c r="L26" s="63"/>
      <c r="M26" s="63"/>
      <c r="N26" s="63"/>
      <c r="O26" s="63"/>
      <c r="P26" s="63"/>
      <c r="Q26" s="63"/>
      <c r="X26" s="4"/>
    </row>
    <row r="27" spans="1:24" ht="15" customHeight="1" x14ac:dyDescent="0.3">
      <c r="A27" s="105" t="s">
        <v>1392</v>
      </c>
      <c r="B27" s="45"/>
      <c r="C27" s="136" t="s">
        <v>1511</v>
      </c>
      <c r="D27" s="137"/>
      <c r="E27" s="137"/>
      <c r="F27" s="138"/>
      <c r="G27" s="80"/>
      <c r="H27" s="78"/>
      <c r="I27" s="63"/>
      <c r="J27" s="63"/>
      <c r="K27" s="63"/>
      <c r="L27" s="63"/>
      <c r="M27" s="63"/>
      <c r="N27" s="63"/>
      <c r="O27" s="63"/>
      <c r="P27" s="63"/>
      <c r="Q27" s="63"/>
      <c r="X27" s="4"/>
    </row>
    <row r="28" spans="1:24" ht="29.25" customHeight="1" x14ac:dyDescent="0.3">
      <c r="A28" s="105" t="s">
        <v>1512</v>
      </c>
      <c r="B28" s="21"/>
      <c r="C28" s="136" t="s">
        <v>1513</v>
      </c>
      <c r="D28" s="137"/>
      <c r="E28" s="137"/>
      <c r="F28" s="138"/>
      <c r="G28" s="80"/>
      <c r="H28" s="78"/>
      <c r="I28" s="63"/>
      <c r="J28" s="63"/>
      <c r="K28" s="63"/>
      <c r="L28" s="63"/>
      <c r="M28" s="63"/>
      <c r="N28" s="63"/>
      <c r="O28" s="63"/>
      <c r="P28" s="63"/>
      <c r="Q28" s="63"/>
      <c r="X28" s="4"/>
    </row>
    <row r="29" spans="1:24" ht="28.5" customHeight="1" x14ac:dyDescent="0.3">
      <c r="A29" s="105" t="s">
        <v>1515</v>
      </c>
      <c r="B29" s="21"/>
      <c r="C29" s="136" t="s">
        <v>1514</v>
      </c>
      <c r="D29" s="137"/>
      <c r="E29" s="137"/>
      <c r="F29" s="138"/>
      <c r="G29" s="80"/>
      <c r="H29" s="78"/>
      <c r="I29" s="63"/>
      <c r="J29" s="63"/>
      <c r="K29" s="63"/>
      <c r="L29" s="63"/>
      <c r="M29" s="63"/>
      <c r="N29" s="63"/>
      <c r="O29" s="63"/>
      <c r="P29" s="63"/>
      <c r="Q29" s="63"/>
      <c r="X29" s="4"/>
    </row>
    <row r="30" spans="1:24" ht="28.5" customHeight="1" x14ac:dyDescent="0.3">
      <c r="A30" s="105" t="s">
        <v>1411</v>
      </c>
      <c r="B30" s="21"/>
      <c r="C30" s="136" t="s">
        <v>1516</v>
      </c>
      <c r="D30" s="137"/>
      <c r="E30" s="137"/>
      <c r="F30" s="138"/>
      <c r="G30" s="77"/>
      <c r="H30" s="78"/>
      <c r="I30" s="63"/>
      <c r="J30" s="63"/>
      <c r="K30" s="63"/>
      <c r="L30" s="63"/>
      <c r="M30" s="63"/>
      <c r="N30" s="63"/>
      <c r="O30" s="63"/>
      <c r="P30" s="63"/>
      <c r="Q30" s="63"/>
      <c r="X30" s="4"/>
    </row>
    <row r="31" spans="1:24" ht="15" customHeight="1" x14ac:dyDescent="0.2">
      <c r="A31" s="105" t="s">
        <v>1394</v>
      </c>
      <c r="B31" s="49" t="s">
        <v>1199</v>
      </c>
      <c r="C31" s="139" t="s">
        <v>1238</v>
      </c>
      <c r="D31" s="140"/>
      <c r="E31" s="140"/>
      <c r="F31" s="140"/>
      <c r="G31" s="140"/>
      <c r="H31" s="82"/>
      <c r="I31" s="83"/>
      <c r="J31" s="83"/>
      <c r="K31" s="83"/>
      <c r="L31" s="83"/>
      <c r="M31" s="83"/>
      <c r="N31" s="83"/>
      <c r="O31" s="83"/>
      <c r="P31" s="83"/>
      <c r="Q31" s="83"/>
      <c r="X31" s="4"/>
    </row>
    <row r="32" spans="1:24" ht="30.75" customHeight="1" x14ac:dyDescent="0.3">
      <c r="A32" s="105" t="s">
        <v>1395</v>
      </c>
      <c r="B32" s="21"/>
      <c r="C32" s="146" t="s">
        <v>1247</v>
      </c>
      <c r="D32" s="147"/>
      <c r="E32" s="147"/>
      <c r="F32" s="148"/>
      <c r="G32" s="80" t="s">
        <v>1557</v>
      </c>
      <c r="H32" s="78"/>
      <c r="I32" s="63"/>
      <c r="J32" s="63"/>
      <c r="K32" s="63"/>
      <c r="L32" s="63"/>
      <c r="M32" s="63"/>
      <c r="N32" s="63"/>
      <c r="O32" s="63"/>
      <c r="P32" s="63"/>
      <c r="Q32" s="63"/>
      <c r="X32" s="4"/>
    </row>
    <row r="33" spans="1:25" ht="45.75" customHeight="1" x14ac:dyDescent="0.3">
      <c r="A33" s="105" t="s">
        <v>1396</v>
      </c>
      <c r="B33" s="21"/>
      <c r="C33" s="146" t="s">
        <v>1248</v>
      </c>
      <c r="D33" s="147"/>
      <c r="E33" s="147"/>
      <c r="F33" s="148"/>
      <c r="G33" s="80"/>
      <c r="H33" s="78"/>
      <c r="I33" s="63"/>
      <c r="J33" s="63"/>
      <c r="K33" s="63"/>
      <c r="L33" s="63"/>
      <c r="M33" s="63"/>
      <c r="N33" s="63"/>
      <c r="O33" s="63"/>
      <c r="P33" s="63"/>
      <c r="Q33" s="63"/>
      <c r="X33" s="4"/>
    </row>
    <row r="34" spans="1:25" ht="60" customHeight="1" x14ac:dyDescent="0.3">
      <c r="A34" s="105" t="s">
        <v>1397</v>
      </c>
      <c r="B34" s="21"/>
      <c r="C34" s="136" t="s">
        <v>1250</v>
      </c>
      <c r="D34" s="137"/>
      <c r="E34" s="137"/>
      <c r="F34" s="138"/>
      <c r="G34" s="84"/>
      <c r="H34" s="85"/>
      <c r="I34" s="86"/>
      <c r="J34" s="86"/>
      <c r="K34" s="86"/>
      <c r="L34" s="86"/>
      <c r="M34" s="86"/>
      <c r="N34" s="86"/>
      <c r="O34" s="86"/>
      <c r="P34" s="86"/>
      <c r="Q34" s="86"/>
      <c r="X34" s="4"/>
    </row>
    <row r="35" spans="1:25" ht="15" customHeight="1" x14ac:dyDescent="0.3">
      <c r="A35" s="105" t="s">
        <v>1398</v>
      </c>
      <c r="B35" s="49" t="s">
        <v>1239</v>
      </c>
      <c r="C35" s="131" t="s">
        <v>1246</v>
      </c>
      <c r="D35" s="132"/>
      <c r="E35" s="132"/>
      <c r="F35" s="132"/>
      <c r="G35" s="135"/>
      <c r="H35" s="81"/>
      <c r="I35" s="66"/>
      <c r="J35" s="66"/>
      <c r="K35" s="66"/>
      <c r="L35" s="66"/>
      <c r="M35" s="66"/>
      <c r="N35" s="66"/>
      <c r="O35" s="66"/>
      <c r="P35" s="66"/>
      <c r="Q35" s="66"/>
      <c r="X35" s="4"/>
    </row>
    <row r="36" spans="1:25" ht="15" customHeight="1" x14ac:dyDescent="0.3">
      <c r="A36" s="105" t="s">
        <v>1399</v>
      </c>
      <c r="B36" s="21"/>
      <c r="C36" s="136" t="s">
        <v>1224</v>
      </c>
      <c r="D36" s="137"/>
      <c r="E36" s="137"/>
      <c r="F36" s="138"/>
      <c r="G36" s="87"/>
      <c r="H36" s="141"/>
      <c r="I36" s="142"/>
      <c r="J36" s="142"/>
      <c r="K36" s="142"/>
      <c r="L36" s="142"/>
      <c r="M36" s="142"/>
      <c r="N36" s="142"/>
      <c r="O36" s="142"/>
      <c r="P36" s="142"/>
      <c r="Q36" s="142"/>
      <c r="X36" s="4"/>
    </row>
    <row r="37" spans="1:25" ht="60.75" customHeight="1" x14ac:dyDescent="0.3">
      <c r="A37" s="105" t="s">
        <v>1400</v>
      </c>
      <c r="B37" s="21"/>
      <c r="C37" s="136" t="s">
        <v>1251</v>
      </c>
      <c r="D37" s="137"/>
      <c r="E37" s="137"/>
      <c r="F37" s="138"/>
      <c r="G37" s="87" t="s">
        <v>1544</v>
      </c>
      <c r="H37" s="141"/>
      <c r="I37" s="142"/>
      <c r="J37" s="142"/>
      <c r="K37" s="142"/>
      <c r="L37" s="142"/>
      <c r="M37" s="142"/>
      <c r="N37" s="142"/>
      <c r="O37" s="142"/>
      <c r="P37" s="142"/>
      <c r="Q37" s="142"/>
      <c r="X37" s="4"/>
    </row>
    <row r="38" spans="1:25" ht="60.75" customHeight="1" x14ac:dyDescent="0.3">
      <c r="A38" s="105" t="s">
        <v>1401</v>
      </c>
      <c r="B38" s="21"/>
      <c r="C38" s="136" t="s">
        <v>1252</v>
      </c>
      <c r="D38" s="137"/>
      <c r="E38" s="137"/>
      <c r="F38" s="138"/>
      <c r="G38" s="87" t="s">
        <v>1545</v>
      </c>
      <c r="H38" s="141"/>
      <c r="I38" s="142"/>
      <c r="J38" s="142"/>
      <c r="K38" s="142"/>
      <c r="L38" s="142"/>
      <c r="M38" s="142"/>
      <c r="N38" s="142"/>
      <c r="O38" s="142"/>
      <c r="P38" s="142"/>
      <c r="Q38" s="142"/>
      <c r="X38" s="4"/>
    </row>
    <row r="39" spans="1:25" ht="30" customHeight="1" x14ac:dyDescent="0.3">
      <c r="A39" s="105" t="s">
        <v>1402</v>
      </c>
      <c r="B39" s="21"/>
      <c r="C39" s="136" t="s">
        <v>1275</v>
      </c>
      <c r="D39" s="137"/>
      <c r="E39" s="137"/>
      <c r="F39" s="138"/>
      <c r="G39" s="87" t="s">
        <v>1558</v>
      </c>
      <c r="H39" s="141"/>
      <c r="I39" s="142"/>
      <c r="J39" s="142"/>
      <c r="K39" s="142"/>
      <c r="L39" s="142"/>
      <c r="M39" s="142"/>
      <c r="N39" s="142"/>
      <c r="O39" s="142"/>
      <c r="P39" s="142"/>
      <c r="Q39" s="142"/>
      <c r="X39" s="4"/>
    </row>
    <row r="40" spans="1:25" ht="30" customHeight="1" x14ac:dyDescent="0.3">
      <c r="A40" s="105" t="s">
        <v>1403</v>
      </c>
      <c r="B40" s="21"/>
      <c r="C40" s="136" t="s">
        <v>1276</v>
      </c>
      <c r="D40" s="137"/>
      <c r="E40" s="137"/>
      <c r="F40" s="138"/>
      <c r="G40" s="87" t="s">
        <v>1559</v>
      </c>
      <c r="H40" s="141"/>
      <c r="I40" s="142"/>
      <c r="J40" s="142"/>
      <c r="K40" s="142"/>
      <c r="L40" s="142"/>
      <c r="M40" s="142"/>
      <c r="N40" s="142"/>
      <c r="O40" s="142"/>
      <c r="P40" s="142"/>
      <c r="Q40" s="142"/>
      <c r="X40" s="4"/>
    </row>
    <row r="41" spans="1:25" ht="15" customHeight="1" x14ac:dyDescent="0.3">
      <c r="A41" s="105" t="s">
        <v>1404</v>
      </c>
      <c r="B41" s="21"/>
      <c r="C41" s="136" t="s">
        <v>1277</v>
      </c>
      <c r="D41" s="137"/>
      <c r="E41" s="137"/>
      <c r="F41" s="138"/>
      <c r="G41" s="120">
        <v>1</v>
      </c>
      <c r="H41" s="141"/>
      <c r="I41" s="142"/>
      <c r="J41" s="142"/>
      <c r="K41" s="142"/>
      <c r="L41" s="142"/>
      <c r="M41" s="142"/>
      <c r="N41" s="142"/>
      <c r="O41" s="142"/>
      <c r="P41" s="142"/>
      <c r="Q41" s="142"/>
      <c r="X41" s="4"/>
    </row>
    <row r="42" spans="1:25" ht="30" customHeight="1" x14ac:dyDescent="0.3">
      <c r="A42" s="105" t="s">
        <v>1405</v>
      </c>
      <c r="B42" s="21"/>
      <c r="C42" s="136" t="s">
        <v>1278</v>
      </c>
      <c r="D42" s="137"/>
      <c r="E42" s="137"/>
      <c r="F42" s="138"/>
      <c r="G42" s="87"/>
      <c r="H42" s="141"/>
      <c r="I42" s="142"/>
      <c r="J42" s="142"/>
      <c r="K42" s="142"/>
      <c r="L42" s="142"/>
      <c r="M42" s="142"/>
      <c r="N42" s="142"/>
      <c r="O42" s="142"/>
      <c r="P42" s="142"/>
      <c r="Q42" s="142"/>
      <c r="X42" s="4"/>
    </row>
    <row r="43" spans="1:25" ht="63" customHeight="1" x14ac:dyDescent="0.3">
      <c r="A43" s="105" t="s">
        <v>1406</v>
      </c>
      <c r="B43" s="21"/>
      <c r="C43" s="146" t="s">
        <v>1307</v>
      </c>
      <c r="D43" s="147"/>
      <c r="E43" s="147"/>
      <c r="F43" s="148"/>
      <c r="G43" s="88"/>
      <c r="H43" s="141"/>
      <c r="I43" s="142"/>
      <c r="J43" s="142"/>
      <c r="K43" s="142"/>
      <c r="L43" s="142"/>
      <c r="M43" s="142"/>
      <c r="N43" s="142"/>
      <c r="O43" s="142"/>
      <c r="P43" s="142"/>
      <c r="Q43" s="142"/>
      <c r="W43" s="11"/>
      <c r="X43" s="4"/>
    </row>
    <row r="44" spans="1:25" ht="33" customHeight="1" x14ac:dyDescent="0.3">
      <c r="A44" s="105" t="s">
        <v>1407</v>
      </c>
      <c r="B44" s="21"/>
      <c r="C44" s="136" t="s">
        <v>1280</v>
      </c>
      <c r="D44" s="137"/>
      <c r="E44" s="137"/>
      <c r="F44" s="138"/>
      <c r="G44" s="87"/>
      <c r="H44" s="141"/>
      <c r="I44" s="142"/>
      <c r="J44" s="142"/>
      <c r="K44" s="142"/>
      <c r="L44" s="142"/>
      <c r="M44" s="142"/>
      <c r="N44" s="142"/>
      <c r="O44" s="142"/>
      <c r="P44" s="142"/>
      <c r="Q44" s="142"/>
      <c r="W44" s="11"/>
      <c r="X44" s="4"/>
      <c r="Y44" s="8"/>
    </row>
    <row r="45" spans="1:25" ht="15" customHeight="1" x14ac:dyDescent="0.3">
      <c r="A45" s="105" t="s">
        <v>1408</v>
      </c>
      <c r="B45" s="21"/>
      <c r="C45" s="136" t="s">
        <v>1279</v>
      </c>
      <c r="D45" s="137"/>
      <c r="E45" s="137"/>
      <c r="F45" s="138"/>
      <c r="G45" s="77"/>
      <c r="H45" s="78"/>
      <c r="I45" s="63"/>
      <c r="J45" s="63"/>
      <c r="K45" s="63"/>
      <c r="L45" s="63"/>
      <c r="M45" s="63"/>
      <c r="N45" s="63"/>
      <c r="O45" s="63"/>
      <c r="P45" s="63"/>
      <c r="Q45" s="63"/>
      <c r="W45" s="11"/>
      <c r="X45" s="4"/>
      <c r="Y45" s="8"/>
    </row>
    <row r="46" spans="1:25" ht="18.75" customHeight="1" x14ac:dyDescent="0.3">
      <c r="A46" s="105" t="s">
        <v>1412</v>
      </c>
      <c r="B46" s="131" t="s">
        <v>1240</v>
      </c>
      <c r="C46" s="132"/>
      <c r="D46" s="132"/>
      <c r="E46" s="132"/>
      <c r="F46" s="132"/>
      <c r="G46" s="132"/>
      <c r="H46" s="81"/>
      <c r="I46" s="66"/>
      <c r="J46" s="66"/>
      <c r="K46" s="66"/>
      <c r="L46" s="66"/>
      <c r="M46" s="66"/>
      <c r="N46" s="66"/>
      <c r="O46" s="66"/>
      <c r="P46" s="66"/>
      <c r="Q46" s="66"/>
      <c r="W46" s="11"/>
      <c r="X46" s="4"/>
      <c r="Y46" s="8"/>
    </row>
    <row r="47" spans="1:25" ht="15" customHeight="1" x14ac:dyDescent="0.3">
      <c r="A47" s="105" t="s">
        <v>1460</v>
      </c>
      <c r="B47" s="41" t="s">
        <v>1207</v>
      </c>
      <c r="C47" s="131" t="s">
        <v>1356</v>
      </c>
      <c r="D47" s="132"/>
      <c r="E47" s="132"/>
      <c r="F47" s="132"/>
      <c r="G47" s="132"/>
      <c r="H47" s="81"/>
      <c r="I47" s="66"/>
      <c r="J47" s="66"/>
      <c r="K47" s="66"/>
      <c r="L47" s="66"/>
      <c r="M47" s="66"/>
      <c r="N47" s="66"/>
      <c r="O47" s="66"/>
      <c r="P47" s="66"/>
      <c r="Q47" s="66"/>
      <c r="W47" s="11"/>
      <c r="X47" s="4"/>
      <c r="Y47" s="8"/>
    </row>
    <row r="48" spans="1:25" ht="15.75" customHeight="1" x14ac:dyDescent="0.3">
      <c r="A48" s="105" t="s">
        <v>1413</v>
      </c>
      <c r="B48" s="21"/>
      <c r="C48" s="136" t="s">
        <v>1198</v>
      </c>
      <c r="D48" s="137"/>
      <c r="E48" s="137"/>
      <c r="F48" s="138"/>
      <c r="G48" s="80" t="s">
        <v>1546</v>
      </c>
      <c r="H48" s="78"/>
      <c r="I48" s="63"/>
      <c r="J48" s="63"/>
      <c r="K48" s="63"/>
      <c r="L48" s="63"/>
      <c r="M48" s="63"/>
      <c r="N48" s="63"/>
      <c r="O48" s="63"/>
      <c r="P48" s="63"/>
      <c r="Q48" s="63"/>
      <c r="W48" s="11"/>
      <c r="X48" s="4"/>
      <c r="Y48" s="8"/>
    </row>
    <row r="49" spans="1:33" ht="16.5" customHeight="1" x14ac:dyDescent="0.3">
      <c r="A49" s="105" t="s">
        <v>1414</v>
      </c>
      <c r="B49" s="21"/>
      <c r="C49" s="136" t="s">
        <v>1242</v>
      </c>
      <c r="D49" s="137"/>
      <c r="E49" s="137"/>
      <c r="F49" s="138"/>
      <c r="G49" s="123">
        <v>10011953</v>
      </c>
      <c r="H49" s="78"/>
      <c r="I49" s="63"/>
      <c r="J49" s="63"/>
      <c r="K49" s="63"/>
      <c r="L49" s="63"/>
      <c r="M49" s="63"/>
      <c r="N49" s="63"/>
      <c r="O49" s="63"/>
      <c r="P49" s="63"/>
      <c r="Q49" s="63"/>
      <c r="W49" s="11"/>
      <c r="X49" s="4"/>
      <c r="Y49" s="8"/>
    </row>
    <row r="50" spans="1:33" ht="30" customHeight="1" x14ac:dyDescent="0.3">
      <c r="A50" s="105" t="s">
        <v>1415</v>
      </c>
      <c r="B50" s="21"/>
      <c r="C50" s="136" t="s">
        <v>1243</v>
      </c>
      <c r="D50" s="137"/>
      <c r="E50" s="137"/>
      <c r="F50" s="138"/>
      <c r="G50" s="80"/>
      <c r="H50" s="78"/>
      <c r="I50" s="63"/>
      <c r="J50" s="63"/>
      <c r="K50" s="63"/>
      <c r="L50" s="63"/>
      <c r="M50" s="63"/>
      <c r="N50" s="63"/>
      <c r="O50" s="63"/>
      <c r="P50" s="63"/>
      <c r="Q50" s="63"/>
      <c r="W50" s="11"/>
      <c r="X50" s="4"/>
      <c r="Y50" s="8"/>
    </row>
    <row r="51" spans="1:33" ht="15" customHeight="1" x14ac:dyDescent="0.25">
      <c r="A51" s="105" t="s">
        <v>1416</v>
      </c>
      <c r="B51" s="21"/>
      <c r="C51" s="128" t="s">
        <v>1244</v>
      </c>
      <c r="D51" s="129"/>
      <c r="E51" s="129"/>
      <c r="F51" s="130"/>
      <c r="G51" s="89" t="s">
        <v>1551</v>
      </c>
      <c r="H51" s="91"/>
      <c r="I51" s="92"/>
      <c r="J51" s="92"/>
      <c r="K51" s="92"/>
      <c r="L51" s="92"/>
      <c r="M51" s="92"/>
      <c r="N51" s="92"/>
      <c r="O51" s="92"/>
      <c r="P51" s="92"/>
      <c r="Q51" s="92"/>
      <c r="W51" s="11"/>
      <c r="X51" s="4"/>
      <c r="Y51" s="8"/>
    </row>
    <row r="52" spans="1:33" ht="15.75" customHeight="1" x14ac:dyDescent="0.25">
      <c r="A52" s="105" t="s">
        <v>1417</v>
      </c>
      <c r="B52" s="21"/>
      <c r="C52" s="128" t="s">
        <v>1357</v>
      </c>
      <c r="D52" s="129"/>
      <c r="E52" s="129"/>
      <c r="F52" s="130"/>
      <c r="G52" s="89" t="s">
        <v>1552</v>
      </c>
      <c r="H52" s="91"/>
      <c r="I52" s="92"/>
      <c r="J52" s="92"/>
      <c r="K52" s="92"/>
      <c r="L52" s="92"/>
      <c r="M52" s="92"/>
      <c r="N52" s="92"/>
      <c r="O52" s="92"/>
      <c r="P52" s="92"/>
      <c r="Q52" s="92"/>
      <c r="W52" s="11"/>
      <c r="X52" s="4"/>
      <c r="Y52" s="8"/>
    </row>
    <row r="53" spans="1:33" ht="15" customHeight="1" x14ac:dyDescent="0.3">
      <c r="A53" s="105" t="s">
        <v>1418</v>
      </c>
      <c r="B53" s="21"/>
      <c r="C53" s="128" t="s">
        <v>1358</v>
      </c>
      <c r="D53" s="129"/>
      <c r="E53" s="129"/>
      <c r="F53" s="130"/>
      <c r="G53" s="90" t="s">
        <v>1553</v>
      </c>
      <c r="H53" s="93"/>
      <c r="I53" s="94"/>
      <c r="J53" s="94"/>
      <c r="K53" s="94"/>
      <c r="L53" s="94"/>
      <c r="M53" s="94"/>
      <c r="N53" s="94"/>
      <c r="O53" s="94"/>
      <c r="P53" s="94"/>
      <c r="Q53" s="94"/>
      <c r="R53" s="42"/>
      <c r="W53" s="11"/>
      <c r="X53" s="4"/>
      <c r="Y53" s="8"/>
    </row>
    <row r="54" spans="1:33" ht="31.5" customHeight="1" x14ac:dyDescent="0.3">
      <c r="A54" s="105" t="s">
        <v>1419</v>
      </c>
      <c r="B54" s="21"/>
      <c r="C54" s="128" t="s">
        <v>1359</v>
      </c>
      <c r="D54" s="129"/>
      <c r="E54" s="129"/>
      <c r="F54" s="130"/>
      <c r="G54" s="90"/>
      <c r="H54" s="93"/>
      <c r="I54" s="94"/>
      <c r="J54" s="94"/>
      <c r="K54" s="94"/>
      <c r="L54" s="94"/>
      <c r="M54" s="94"/>
      <c r="N54" s="94"/>
      <c r="O54" s="94"/>
      <c r="P54" s="94"/>
      <c r="Q54" s="94"/>
      <c r="R54" s="42"/>
      <c r="W54" s="11"/>
      <c r="X54" s="4"/>
      <c r="Y54" s="8"/>
    </row>
    <row r="55" spans="1:33" ht="15" customHeight="1" x14ac:dyDescent="0.3">
      <c r="A55" s="105" t="s">
        <v>1420</v>
      </c>
      <c r="B55" s="21"/>
      <c r="C55" s="128" t="s">
        <v>1360</v>
      </c>
      <c r="D55" s="129"/>
      <c r="E55" s="129"/>
      <c r="F55" s="130"/>
      <c r="G55" s="126"/>
      <c r="H55" s="93"/>
      <c r="I55" s="94"/>
      <c r="J55" s="94"/>
      <c r="K55" s="94"/>
      <c r="L55" s="94"/>
      <c r="M55" s="94"/>
      <c r="N55" s="94"/>
      <c r="O55" s="94"/>
      <c r="P55" s="94"/>
      <c r="Q55" s="94"/>
      <c r="R55" s="42"/>
      <c r="W55" s="11"/>
      <c r="X55" s="4"/>
      <c r="Y55" s="8"/>
    </row>
    <row r="56" spans="1:33" ht="15" customHeight="1" x14ac:dyDescent="0.3">
      <c r="A56" s="105" t="s">
        <v>1421</v>
      </c>
      <c r="B56" s="21"/>
      <c r="C56" s="128" t="s">
        <v>1362</v>
      </c>
      <c r="D56" s="129"/>
      <c r="E56" s="129"/>
      <c r="F56" s="130"/>
      <c r="G56" s="126"/>
      <c r="H56" s="93"/>
      <c r="I56" s="94"/>
      <c r="J56" s="94"/>
      <c r="K56" s="94"/>
      <c r="L56" s="94"/>
      <c r="M56" s="94"/>
      <c r="N56" s="94"/>
      <c r="O56" s="94"/>
      <c r="P56" s="94"/>
      <c r="Q56" s="94"/>
      <c r="R56" s="42"/>
      <c r="W56" s="11"/>
      <c r="X56" s="4"/>
      <c r="Y56" s="8"/>
    </row>
    <row r="57" spans="1:33" ht="15" customHeight="1" x14ac:dyDescent="0.3">
      <c r="A57" s="105" t="s">
        <v>1422</v>
      </c>
      <c r="B57" s="21"/>
      <c r="C57" s="128" t="s">
        <v>1361</v>
      </c>
      <c r="D57" s="129"/>
      <c r="E57" s="129"/>
      <c r="F57" s="130"/>
      <c r="G57" s="125"/>
      <c r="H57" s="93"/>
      <c r="I57" s="94"/>
      <c r="J57" s="94"/>
      <c r="K57" s="94"/>
      <c r="L57" s="94"/>
      <c r="M57" s="94"/>
      <c r="N57" s="94"/>
      <c r="O57" s="94"/>
      <c r="P57" s="94"/>
      <c r="Q57" s="94"/>
      <c r="R57" s="42"/>
      <c r="W57" s="11"/>
      <c r="X57" s="4"/>
      <c r="Y57" s="8"/>
    </row>
    <row r="58" spans="1:33" ht="15" customHeight="1" x14ac:dyDescent="0.3">
      <c r="A58" s="105" t="s">
        <v>1423</v>
      </c>
      <c r="B58" s="41" t="s">
        <v>1245</v>
      </c>
      <c r="C58" s="131" t="s">
        <v>1363</v>
      </c>
      <c r="D58" s="132"/>
      <c r="E58" s="132"/>
      <c r="F58" s="132"/>
      <c r="G58" s="132"/>
      <c r="H58" s="81"/>
      <c r="I58" s="66"/>
      <c r="J58" s="66"/>
      <c r="K58" s="66"/>
      <c r="L58" s="66"/>
      <c r="M58" s="66"/>
      <c r="N58" s="66"/>
      <c r="O58" s="66"/>
      <c r="P58" s="66"/>
      <c r="Q58" s="66"/>
      <c r="R58" s="42"/>
      <c r="W58" s="11"/>
      <c r="X58" s="4"/>
      <c r="Y58" s="8"/>
    </row>
    <row r="59" spans="1:33" ht="15" customHeight="1" x14ac:dyDescent="0.3">
      <c r="A59" s="105" t="s">
        <v>1424</v>
      </c>
      <c r="B59" s="21"/>
      <c r="C59" s="136" t="s">
        <v>1198</v>
      </c>
      <c r="D59" s="137"/>
      <c r="E59" s="137"/>
      <c r="F59" s="138"/>
      <c r="G59" s="80" t="s">
        <v>1546</v>
      </c>
      <c r="H59" s="78"/>
      <c r="I59" s="63"/>
      <c r="J59" s="63"/>
      <c r="K59" s="63"/>
      <c r="L59" s="63"/>
      <c r="M59" s="63"/>
      <c r="N59" s="63"/>
      <c r="O59" s="63"/>
      <c r="P59" s="63"/>
      <c r="Q59" s="63"/>
      <c r="R59" s="42"/>
      <c r="W59" s="11"/>
      <c r="X59" s="4"/>
      <c r="Y59" s="8"/>
    </row>
    <row r="60" spans="1:33" ht="15" customHeight="1" x14ac:dyDescent="0.3">
      <c r="A60" s="105" t="s">
        <v>1425</v>
      </c>
      <c r="B60" s="21"/>
      <c r="C60" s="136" t="s">
        <v>1242</v>
      </c>
      <c r="D60" s="137"/>
      <c r="E60" s="137"/>
      <c r="F60" s="138"/>
      <c r="G60" s="123">
        <v>10011953</v>
      </c>
      <c r="H60" s="78"/>
      <c r="I60" s="63"/>
      <c r="J60" s="63"/>
      <c r="K60" s="63"/>
      <c r="L60" s="63"/>
      <c r="M60" s="63"/>
      <c r="N60" s="63"/>
      <c r="O60" s="63"/>
      <c r="P60" s="63"/>
      <c r="Q60" s="63"/>
      <c r="R60" s="42"/>
      <c r="T60" s="20"/>
      <c r="U60" s="2"/>
      <c r="W60" s="11"/>
      <c r="X60" s="4"/>
      <c r="Y60" s="8"/>
      <c r="Z60" s="3"/>
      <c r="AA60" s="20"/>
      <c r="AD60" s="40"/>
      <c r="AE60" s="20"/>
      <c r="AG60" s="40"/>
    </row>
    <row r="61" spans="1:33" ht="30" customHeight="1" x14ac:dyDescent="0.3">
      <c r="A61" s="105" t="s">
        <v>1426</v>
      </c>
      <c r="B61" s="21"/>
      <c r="C61" s="136" t="s">
        <v>1243</v>
      </c>
      <c r="D61" s="137"/>
      <c r="E61" s="137"/>
      <c r="F61" s="138"/>
      <c r="G61" s="80"/>
      <c r="H61" s="78"/>
      <c r="I61" s="63"/>
      <c r="J61" s="63"/>
      <c r="K61" s="63"/>
      <c r="L61" s="63"/>
      <c r="M61" s="63"/>
      <c r="N61" s="63"/>
      <c r="O61" s="63"/>
      <c r="P61" s="63"/>
      <c r="Q61" s="63"/>
      <c r="R61" s="42"/>
      <c r="T61" s="20"/>
      <c r="U61" s="2"/>
      <c r="W61" s="11"/>
      <c r="X61" s="4"/>
      <c r="Y61" s="8"/>
      <c r="Z61" s="3"/>
      <c r="AA61" s="20"/>
      <c r="AD61" s="40"/>
      <c r="AE61" s="20"/>
      <c r="AG61" s="40"/>
    </row>
    <row r="62" spans="1:33" x14ac:dyDescent="0.25">
      <c r="A62" s="105" t="s">
        <v>1427</v>
      </c>
      <c r="B62" s="21"/>
      <c r="C62" s="128" t="s">
        <v>1244</v>
      </c>
      <c r="D62" s="129"/>
      <c r="E62" s="129"/>
      <c r="F62" s="130"/>
      <c r="G62" s="89" t="s">
        <v>1591</v>
      </c>
      <c r="I62" s="92"/>
      <c r="J62" s="92"/>
      <c r="K62" s="92"/>
      <c r="L62" s="92"/>
      <c r="M62" s="92"/>
      <c r="N62" s="92"/>
      <c r="O62" s="92"/>
      <c r="P62" s="92"/>
      <c r="Q62" s="92"/>
      <c r="R62" s="42"/>
      <c r="T62" s="20"/>
      <c r="U62" s="2"/>
      <c r="W62" s="11"/>
      <c r="X62" s="4"/>
      <c r="Y62" s="8"/>
      <c r="Z62" s="3"/>
      <c r="AA62" s="20"/>
      <c r="AD62" s="40"/>
      <c r="AE62" s="20"/>
      <c r="AG62" s="40"/>
    </row>
    <row r="63" spans="1:33" x14ac:dyDescent="0.25">
      <c r="A63" s="105" t="s">
        <v>1428</v>
      </c>
      <c r="B63" s="21"/>
      <c r="C63" s="128" t="s">
        <v>1357</v>
      </c>
      <c r="D63" s="129"/>
      <c r="E63" s="129"/>
      <c r="F63" s="130"/>
      <c r="G63" s="89"/>
      <c r="H63" s="91"/>
      <c r="I63" s="92"/>
      <c r="J63" s="92"/>
      <c r="K63" s="92"/>
      <c r="L63" s="92"/>
      <c r="M63" s="92"/>
      <c r="N63" s="92"/>
      <c r="O63" s="92"/>
      <c r="P63" s="92"/>
      <c r="Q63" s="92"/>
      <c r="R63" s="42"/>
      <c r="T63" s="20"/>
      <c r="U63" s="2"/>
      <c r="W63" s="11"/>
      <c r="X63" s="4"/>
      <c r="Y63" s="8"/>
      <c r="Z63" s="3"/>
      <c r="AA63" s="20"/>
      <c r="AD63" s="40"/>
      <c r="AE63" s="20"/>
      <c r="AG63" s="40"/>
    </row>
    <row r="64" spans="1:33" ht="16.5" x14ac:dyDescent="0.3">
      <c r="A64" s="105" t="s">
        <v>1429</v>
      </c>
      <c r="B64" s="21"/>
      <c r="C64" s="128" t="s">
        <v>1358</v>
      </c>
      <c r="D64" s="129"/>
      <c r="E64" s="129"/>
      <c r="F64" s="130"/>
      <c r="G64" s="90" t="s">
        <v>1592</v>
      </c>
      <c r="H64" s="93"/>
      <c r="I64" s="94"/>
      <c r="J64" s="94"/>
      <c r="K64" s="94"/>
      <c r="L64" s="94"/>
      <c r="M64" s="94"/>
      <c r="N64" s="94"/>
      <c r="O64" s="94"/>
      <c r="P64" s="94"/>
      <c r="Q64" s="94"/>
      <c r="R64" s="42"/>
      <c r="T64" s="20"/>
      <c r="U64" s="2"/>
      <c r="W64" s="11"/>
      <c r="X64" s="4"/>
      <c r="Y64" s="8"/>
      <c r="Z64" s="3"/>
      <c r="AA64" s="20"/>
      <c r="AD64" s="40"/>
      <c r="AE64" s="20"/>
      <c r="AG64" s="40"/>
    </row>
    <row r="65" spans="1:33" ht="47.25" customHeight="1" x14ac:dyDescent="0.3">
      <c r="A65" s="105" t="s">
        <v>1430</v>
      </c>
      <c r="B65" s="21"/>
      <c r="C65" s="128" t="s">
        <v>1359</v>
      </c>
      <c r="D65" s="129"/>
      <c r="E65" s="129"/>
      <c r="F65" s="130"/>
      <c r="G65" s="90"/>
      <c r="H65" s="93"/>
      <c r="I65" s="94"/>
      <c r="J65" s="94"/>
      <c r="K65" s="94"/>
      <c r="L65" s="94"/>
      <c r="M65" s="94"/>
      <c r="N65" s="94"/>
      <c r="O65" s="94"/>
      <c r="P65" s="94"/>
      <c r="Q65" s="94"/>
      <c r="R65" s="42"/>
      <c r="T65" s="20"/>
      <c r="U65" s="2"/>
      <c r="W65" s="11"/>
      <c r="X65" s="4"/>
      <c r="Y65" s="8"/>
      <c r="Z65" s="3"/>
      <c r="AA65" s="20"/>
      <c r="AD65" s="40"/>
      <c r="AE65" s="20"/>
      <c r="AG65" s="40"/>
    </row>
    <row r="66" spans="1:33" ht="15.75" customHeight="1" x14ac:dyDescent="0.3">
      <c r="A66" s="105" t="s">
        <v>1431</v>
      </c>
      <c r="B66" s="21"/>
      <c r="C66" s="128" t="s">
        <v>1360</v>
      </c>
      <c r="D66" s="129"/>
      <c r="E66" s="129"/>
      <c r="F66" s="130"/>
      <c r="G66" s="90"/>
      <c r="H66" s="93"/>
      <c r="I66" s="94"/>
      <c r="J66" s="94"/>
      <c r="K66" s="94"/>
      <c r="L66" s="94"/>
      <c r="M66" s="94"/>
      <c r="N66" s="94"/>
      <c r="O66" s="94"/>
      <c r="P66" s="94"/>
      <c r="Q66" s="94"/>
      <c r="R66" s="42"/>
      <c r="T66" s="20"/>
      <c r="U66" s="2"/>
      <c r="W66" s="11"/>
      <c r="X66" s="4"/>
      <c r="Y66" s="2"/>
      <c r="Z66" s="3"/>
      <c r="AA66" s="20"/>
      <c r="AD66" s="40"/>
      <c r="AE66" s="20"/>
      <c r="AG66" s="40"/>
    </row>
    <row r="67" spans="1:33" ht="16.5" customHeight="1" x14ac:dyDescent="0.3">
      <c r="A67" s="105" t="s">
        <v>1432</v>
      </c>
      <c r="B67" s="21"/>
      <c r="C67" s="128" t="s">
        <v>1362</v>
      </c>
      <c r="D67" s="129"/>
      <c r="E67" s="129"/>
      <c r="F67" s="130"/>
      <c r="G67" s="90"/>
      <c r="H67" s="93"/>
      <c r="I67" s="94"/>
      <c r="J67" s="94"/>
      <c r="K67" s="94"/>
      <c r="L67" s="94"/>
      <c r="M67" s="94"/>
      <c r="N67" s="94"/>
      <c r="O67" s="94"/>
      <c r="P67" s="94"/>
      <c r="Q67" s="94"/>
      <c r="S67" s="20"/>
      <c r="W67" s="11"/>
      <c r="X67" s="4"/>
    </row>
    <row r="68" spans="1:33" ht="15" customHeight="1" x14ac:dyDescent="0.3">
      <c r="A68" s="105" t="s">
        <v>1433</v>
      </c>
      <c r="B68" s="21"/>
      <c r="C68" s="128" t="s">
        <v>1361</v>
      </c>
      <c r="D68" s="129"/>
      <c r="E68" s="129"/>
      <c r="F68" s="130"/>
      <c r="G68" s="90"/>
      <c r="H68" s="93"/>
      <c r="I68" s="94"/>
      <c r="J68" s="94"/>
      <c r="K68" s="94"/>
      <c r="L68" s="94"/>
      <c r="M68" s="94"/>
      <c r="N68" s="94"/>
      <c r="O68" s="94"/>
      <c r="P68" s="94"/>
      <c r="Q68" s="94"/>
      <c r="S68" s="20"/>
      <c r="W68" s="11"/>
      <c r="X68" s="4"/>
    </row>
    <row r="69" spans="1:33" ht="15" customHeight="1" x14ac:dyDescent="0.3">
      <c r="A69" s="105" t="s">
        <v>1434</v>
      </c>
      <c r="B69" s="41" t="s">
        <v>1222</v>
      </c>
      <c r="C69" s="131" t="s">
        <v>1364</v>
      </c>
      <c r="D69" s="132"/>
      <c r="E69" s="132"/>
      <c r="F69" s="132"/>
      <c r="G69" s="135"/>
      <c r="H69" s="66"/>
      <c r="I69" s="66"/>
      <c r="J69" s="66"/>
      <c r="K69" s="66"/>
      <c r="L69" s="66"/>
      <c r="M69" s="66"/>
      <c r="N69" s="66"/>
      <c r="O69" s="66"/>
      <c r="P69" s="66"/>
      <c r="Q69" s="66"/>
      <c r="S69" s="20"/>
      <c r="W69" s="11"/>
      <c r="X69" s="4"/>
    </row>
    <row r="70" spans="1:33" ht="15" customHeight="1" x14ac:dyDescent="0.3">
      <c r="A70" s="105" t="s">
        <v>1435</v>
      </c>
      <c r="B70" s="21"/>
      <c r="C70" s="136" t="s">
        <v>1198</v>
      </c>
      <c r="D70" s="137"/>
      <c r="E70" s="137"/>
      <c r="F70" s="138"/>
      <c r="G70" s="80" t="s">
        <v>1547</v>
      </c>
      <c r="H70" s="78"/>
      <c r="I70" s="63"/>
      <c r="J70" s="63"/>
      <c r="K70" s="63"/>
      <c r="L70" s="63"/>
      <c r="M70" s="63"/>
      <c r="N70" s="63"/>
      <c r="O70" s="63"/>
      <c r="P70" s="63"/>
      <c r="Q70" s="63"/>
      <c r="W70" s="11"/>
      <c r="X70" s="4"/>
    </row>
    <row r="71" spans="1:33" s="18" customFormat="1" ht="15" customHeight="1" x14ac:dyDescent="0.3">
      <c r="A71" s="106" t="s">
        <v>1437</v>
      </c>
      <c r="B71" s="21"/>
      <c r="C71" s="136" t="s">
        <v>1242</v>
      </c>
      <c r="D71" s="137"/>
      <c r="E71" s="137"/>
      <c r="F71" s="138"/>
      <c r="G71" s="80">
        <v>15302724</v>
      </c>
      <c r="H71" s="78"/>
      <c r="I71" s="63"/>
      <c r="J71" s="63"/>
      <c r="K71" s="63"/>
      <c r="L71" s="63"/>
      <c r="M71" s="63"/>
      <c r="N71" s="63"/>
      <c r="O71" s="63"/>
      <c r="P71" s="63"/>
      <c r="Q71" s="63"/>
      <c r="R71" s="20"/>
      <c r="S71" s="20"/>
      <c r="T71" s="20"/>
      <c r="U71" s="43"/>
      <c r="V71" s="44"/>
      <c r="W71" s="11"/>
      <c r="X71" s="4"/>
      <c r="Y71" s="44"/>
      <c r="Z71" s="44"/>
      <c r="AA71" s="44"/>
      <c r="AB71" s="44"/>
      <c r="AC71" s="44"/>
      <c r="AD71" s="44"/>
      <c r="AE71" s="44"/>
      <c r="AF71" s="17"/>
      <c r="AG71" s="17"/>
    </row>
    <row r="72" spans="1:33" s="18" customFormat="1" ht="30.75" customHeight="1" x14ac:dyDescent="0.3">
      <c r="A72" s="106" t="s">
        <v>1438</v>
      </c>
      <c r="B72" s="21"/>
      <c r="C72" s="136" t="s">
        <v>1243</v>
      </c>
      <c r="D72" s="137"/>
      <c r="E72" s="137"/>
      <c r="F72" s="138"/>
      <c r="G72" s="80" t="s">
        <v>1560</v>
      </c>
      <c r="H72" s="78"/>
      <c r="I72" s="63"/>
      <c r="J72" s="63"/>
      <c r="K72" s="63"/>
      <c r="L72" s="63"/>
      <c r="M72" s="63"/>
      <c r="N72" s="63"/>
      <c r="O72" s="63"/>
      <c r="P72" s="63"/>
      <c r="Q72" s="63"/>
      <c r="R72" s="20"/>
      <c r="S72" s="20"/>
      <c r="T72" s="20"/>
      <c r="U72" s="43"/>
      <c r="V72" s="44"/>
      <c r="W72" s="11"/>
      <c r="X72" s="4"/>
      <c r="Y72" s="44"/>
      <c r="Z72" s="44"/>
      <c r="AA72" s="44"/>
      <c r="AB72" s="44"/>
      <c r="AC72" s="44"/>
      <c r="AD72" s="44"/>
      <c r="AE72" s="44"/>
      <c r="AF72" s="17"/>
      <c r="AG72" s="17"/>
    </row>
    <row r="73" spans="1:33" s="18" customFormat="1" ht="15" customHeight="1" x14ac:dyDescent="0.3">
      <c r="A73" s="106" t="s">
        <v>1439</v>
      </c>
      <c r="B73" s="21"/>
      <c r="C73" s="128" t="s">
        <v>1244</v>
      </c>
      <c r="D73" s="129"/>
      <c r="E73" s="129"/>
      <c r="F73" s="130"/>
      <c r="G73" s="89" t="s">
        <v>1561</v>
      </c>
      <c r="H73" s="91"/>
      <c r="I73" s="92"/>
      <c r="J73" s="92"/>
      <c r="K73" s="92"/>
      <c r="L73" s="92"/>
      <c r="M73" s="92"/>
      <c r="N73" s="92"/>
      <c r="O73" s="92"/>
      <c r="P73" s="92"/>
      <c r="Q73" s="92"/>
      <c r="R73" s="20"/>
      <c r="S73" s="2"/>
      <c r="T73" s="20"/>
      <c r="U73" s="19"/>
      <c r="V73" s="44"/>
      <c r="W73" s="11"/>
      <c r="X73" s="4"/>
      <c r="Y73" s="44"/>
      <c r="Z73" s="44"/>
      <c r="AA73" s="44"/>
      <c r="AB73" s="44"/>
      <c r="AC73" s="44"/>
      <c r="AD73" s="44"/>
      <c r="AE73" s="44"/>
      <c r="AF73" s="17"/>
      <c r="AG73" s="17"/>
    </row>
    <row r="74" spans="1:33" ht="15" customHeight="1" x14ac:dyDescent="0.25">
      <c r="A74" s="105" t="s">
        <v>1440</v>
      </c>
      <c r="B74" s="21"/>
      <c r="C74" s="128" t="s">
        <v>1357</v>
      </c>
      <c r="D74" s="129"/>
      <c r="E74" s="129"/>
      <c r="F74" s="130"/>
      <c r="G74" s="89" t="s">
        <v>1562</v>
      </c>
      <c r="H74" s="91"/>
      <c r="I74" s="92"/>
      <c r="J74" s="92"/>
      <c r="K74" s="92"/>
      <c r="L74" s="92"/>
      <c r="M74" s="92"/>
      <c r="N74" s="92"/>
      <c r="O74" s="92"/>
      <c r="P74" s="92"/>
      <c r="Q74" s="92"/>
      <c r="U74" s="9"/>
      <c r="W74" s="11"/>
      <c r="X74" s="4"/>
    </row>
    <row r="75" spans="1:33" s="18" customFormat="1" ht="15" customHeight="1" x14ac:dyDescent="0.3">
      <c r="A75" s="106" t="s">
        <v>1441</v>
      </c>
      <c r="B75" s="21"/>
      <c r="C75" s="128" t="s">
        <v>1358</v>
      </c>
      <c r="D75" s="129"/>
      <c r="E75" s="129"/>
      <c r="F75" s="130"/>
      <c r="G75" s="90" t="s">
        <v>1563</v>
      </c>
      <c r="H75" s="93"/>
      <c r="I75" s="94"/>
      <c r="J75" s="94"/>
      <c r="K75" s="94"/>
      <c r="L75" s="94"/>
      <c r="M75" s="94"/>
      <c r="N75" s="94"/>
      <c r="O75" s="94"/>
      <c r="P75" s="94"/>
      <c r="Q75" s="94"/>
      <c r="R75" s="20"/>
      <c r="S75" s="2"/>
      <c r="T75" s="20"/>
      <c r="U75" s="9"/>
      <c r="V75" s="44"/>
      <c r="W75" s="44"/>
      <c r="X75" s="4"/>
      <c r="Y75" s="44"/>
      <c r="Z75" s="44"/>
      <c r="AA75" s="44"/>
      <c r="AB75" s="44"/>
      <c r="AC75" s="44"/>
      <c r="AD75" s="44"/>
      <c r="AE75" s="44"/>
      <c r="AF75" s="17"/>
      <c r="AG75" s="17"/>
    </row>
    <row r="76" spans="1:33" s="18" customFormat="1" ht="45.75" customHeight="1" x14ac:dyDescent="0.3">
      <c r="A76" s="106" t="s">
        <v>1442</v>
      </c>
      <c r="B76" s="21"/>
      <c r="C76" s="128" t="s">
        <v>1359</v>
      </c>
      <c r="D76" s="129"/>
      <c r="E76" s="129"/>
      <c r="F76" s="130"/>
      <c r="G76" s="126"/>
      <c r="H76" s="93"/>
      <c r="I76" s="94"/>
      <c r="J76" s="94"/>
      <c r="K76" s="94"/>
      <c r="L76" s="94"/>
      <c r="M76" s="94"/>
      <c r="N76" s="94"/>
      <c r="O76" s="94"/>
      <c r="P76" s="94"/>
      <c r="Q76" s="94"/>
      <c r="R76" s="20"/>
      <c r="S76" s="2"/>
      <c r="T76" s="20"/>
      <c r="U76" s="9"/>
      <c r="V76" s="44"/>
      <c r="W76" s="44"/>
      <c r="X76" s="4"/>
      <c r="Y76" s="44"/>
      <c r="Z76" s="44"/>
      <c r="AA76" s="44"/>
      <c r="AB76" s="44"/>
      <c r="AC76" s="44"/>
      <c r="AD76" s="44"/>
      <c r="AE76" s="44"/>
      <c r="AF76" s="17"/>
      <c r="AG76" s="17"/>
    </row>
    <row r="77" spans="1:33" s="18" customFormat="1" ht="15.75" customHeight="1" x14ac:dyDescent="0.3">
      <c r="A77" s="106" t="s">
        <v>1443</v>
      </c>
      <c r="B77" s="21"/>
      <c r="C77" s="128" t="s">
        <v>1360</v>
      </c>
      <c r="D77" s="129"/>
      <c r="E77" s="129"/>
      <c r="F77" s="130"/>
      <c r="G77" s="126"/>
      <c r="H77" s="93"/>
      <c r="I77" s="94"/>
      <c r="J77" s="94"/>
      <c r="K77" s="94"/>
      <c r="L77" s="94"/>
      <c r="M77" s="94"/>
      <c r="N77" s="94"/>
      <c r="O77" s="94"/>
      <c r="P77" s="94"/>
      <c r="Q77" s="94"/>
      <c r="R77" s="20"/>
      <c r="S77" s="2"/>
      <c r="T77" s="20"/>
      <c r="U77" s="9"/>
      <c r="V77" s="44"/>
      <c r="W77" s="44"/>
      <c r="X77" s="4"/>
      <c r="Y77" s="44"/>
      <c r="Z77" s="44"/>
      <c r="AA77" s="44"/>
      <c r="AB77" s="44"/>
      <c r="AC77" s="44"/>
      <c r="AD77" s="44"/>
      <c r="AE77" s="44"/>
      <c r="AF77" s="17"/>
      <c r="AG77" s="17"/>
    </row>
    <row r="78" spans="1:33" ht="15.75" customHeight="1" x14ac:dyDescent="0.3">
      <c r="A78" s="105" t="s">
        <v>1444</v>
      </c>
      <c r="B78" s="21"/>
      <c r="C78" s="128" t="s">
        <v>1362</v>
      </c>
      <c r="D78" s="129"/>
      <c r="E78" s="129"/>
      <c r="F78" s="130"/>
      <c r="G78" s="126"/>
      <c r="H78" s="93"/>
      <c r="I78" s="94"/>
      <c r="J78" s="94"/>
      <c r="K78" s="94"/>
      <c r="L78" s="94"/>
      <c r="M78" s="94"/>
      <c r="N78" s="94"/>
      <c r="O78" s="94"/>
      <c r="P78" s="94"/>
      <c r="Q78" s="94"/>
      <c r="U78" s="9"/>
      <c r="X78" s="4"/>
    </row>
    <row r="79" spans="1:33" ht="14.25" customHeight="1" x14ac:dyDescent="0.3">
      <c r="A79" s="105" t="s">
        <v>1445</v>
      </c>
      <c r="B79" s="21"/>
      <c r="C79" s="128" t="s">
        <v>1361</v>
      </c>
      <c r="D79" s="129"/>
      <c r="E79" s="129"/>
      <c r="F79" s="130"/>
      <c r="G79" s="124"/>
      <c r="H79" s="93"/>
      <c r="I79" s="94"/>
      <c r="J79" s="94"/>
      <c r="K79" s="94"/>
      <c r="L79" s="94"/>
      <c r="M79" s="94"/>
      <c r="N79" s="94"/>
      <c r="O79" s="94"/>
      <c r="P79" s="94"/>
      <c r="Q79" s="94"/>
      <c r="S79" s="20"/>
      <c r="U79" s="9"/>
      <c r="X79" s="4"/>
    </row>
    <row r="80" spans="1:33" ht="15.75" customHeight="1" x14ac:dyDescent="0.3">
      <c r="A80" s="105" t="s">
        <v>1446</v>
      </c>
      <c r="B80" s="41" t="s">
        <v>1223</v>
      </c>
      <c r="C80" s="131" t="s">
        <v>1365</v>
      </c>
      <c r="D80" s="132"/>
      <c r="E80" s="132"/>
      <c r="F80" s="132"/>
      <c r="G80" s="132"/>
      <c r="H80" s="81"/>
      <c r="I80" s="66"/>
      <c r="J80" s="66"/>
      <c r="K80" s="66"/>
      <c r="L80" s="66"/>
      <c r="M80" s="66"/>
      <c r="N80" s="66"/>
      <c r="O80" s="66"/>
      <c r="P80" s="66"/>
      <c r="Q80" s="66"/>
      <c r="S80" s="20"/>
      <c r="U80" s="9"/>
      <c r="X80" s="4"/>
    </row>
    <row r="81" spans="1:33" s="18" customFormat="1" ht="16.5" customHeight="1" x14ac:dyDescent="0.3">
      <c r="A81" s="106" t="s">
        <v>1447</v>
      </c>
      <c r="B81" s="21"/>
      <c r="C81" s="136" t="s">
        <v>1198</v>
      </c>
      <c r="D81" s="137"/>
      <c r="E81" s="137"/>
      <c r="F81" s="138"/>
      <c r="G81" s="80"/>
      <c r="H81" s="78"/>
      <c r="I81" s="63"/>
      <c r="J81" s="63"/>
      <c r="K81" s="63"/>
      <c r="L81" s="63"/>
      <c r="M81" s="63"/>
      <c r="N81" s="63"/>
      <c r="O81" s="63"/>
      <c r="P81" s="63"/>
      <c r="Q81" s="63"/>
      <c r="R81" s="20"/>
      <c r="S81" s="20"/>
      <c r="T81" s="20"/>
      <c r="U81" s="9"/>
      <c r="V81" s="44"/>
      <c r="W81" s="44"/>
      <c r="X81" s="4"/>
      <c r="Y81" s="44"/>
      <c r="Z81" s="44"/>
      <c r="AA81" s="44"/>
      <c r="AB81" s="44"/>
      <c r="AC81" s="44"/>
      <c r="AD81" s="44"/>
      <c r="AE81" s="44"/>
      <c r="AF81" s="17"/>
      <c r="AG81" s="17"/>
    </row>
    <row r="82" spans="1:33" s="18" customFormat="1" ht="15" customHeight="1" x14ac:dyDescent="0.3">
      <c r="A82" s="106" t="s">
        <v>1436</v>
      </c>
      <c r="B82" s="21"/>
      <c r="C82" s="136" t="s">
        <v>1242</v>
      </c>
      <c r="D82" s="137"/>
      <c r="E82" s="137"/>
      <c r="F82" s="138"/>
      <c r="G82" s="80"/>
      <c r="H82" s="78"/>
      <c r="I82" s="63"/>
      <c r="J82" s="63"/>
      <c r="K82" s="63"/>
      <c r="L82" s="63"/>
      <c r="M82" s="63"/>
      <c r="N82" s="63"/>
      <c r="O82" s="63"/>
      <c r="P82" s="63"/>
      <c r="Q82" s="63"/>
      <c r="R82" s="20"/>
      <c r="S82" s="20"/>
      <c r="T82" s="20"/>
      <c r="U82" s="9"/>
      <c r="V82" s="44"/>
      <c r="W82" s="44"/>
      <c r="X82" s="4"/>
      <c r="Y82" s="44"/>
      <c r="Z82" s="44"/>
      <c r="AA82" s="44"/>
      <c r="AB82" s="44"/>
      <c r="AC82" s="44"/>
      <c r="AD82" s="44"/>
      <c r="AE82" s="44"/>
      <c r="AF82" s="17"/>
      <c r="AG82" s="17"/>
    </row>
    <row r="83" spans="1:33" s="18" customFormat="1" ht="28.5" customHeight="1" x14ac:dyDescent="0.3">
      <c r="A83" s="106" t="s">
        <v>1448</v>
      </c>
      <c r="B83" s="21"/>
      <c r="C83" s="136" t="s">
        <v>1243</v>
      </c>
      <c r="D83" s="137"/>
      <c r="E83" s="137"/>
      <c r="F83" s="138"/>
      <c r="G83" s="80"/>
      <c r="H83" s="78"/>
      <c r="I83" s="63"/>
      <c r="J83" s="63"/>
      <c r="K83" s="63"/>
      <c r="L83" s="63"/>
      <c r="M83" s="63"/>
      <c r="N83" s="63"/>
      <c r="O83" s="63"/>
      <c r="P83" s="63"/>
      <c r="Q83" s="63"/>
      <c r="R83" s="20"/>
      <c r="S83" s="20"/>
      <c r="T83" s="20"/>
      <c r="U83" s="9"/>
      <c r="V83" s="44"/>
      <c r="W83" s="44"/>
      <c r="X83" s="4"/>
      <c r="Y83" s="44"/>
      <c r="Z83" s="44"/>
      <c r="AA83" s="44"/>
      <c r="AB83" s="44"/>
      <c r="AC83" s="44"/>
      <c r="AD83" s="44"/>
      <c r="AE83" s="44"/>
      <c r="AF83" s="17"/>
      <c r="AG83" s="17"/>
    </row>
    <row r="84" spans="1:33" ht="15" customHeight="1" x14ac:dyDescent="0.25">
      <c r="A84" s="105" t="s">
        <v>1449</v>
      </c>
      <c r="B84" s="21"/>
      <c r="C84" s="128" t="s">
        <v>1244</v>
      </c>
      <c r="D84" s="129"/>
      <c r="E84" s="129"/>
      <c r="F84" s="130"/>
      <c r="G84" s="89"/>
      <c r="H84" s="91"/>
      <c r="I84" s="92"/>
      <c r="J84" s="92"/>
      <c r="K84" s="92"/>
      <c r="L84" s="92"/>
      <c r="M84" s="92"/>
      <c r="N84" s="92"/>
      <c r="O84" s="92"/>
      <c r="P84" s="92"/>
      <c r="Q84" s="92"/>
      <c r="U84" s="9"/>
      <c r="X84" s="4"/>
    </row>
    <row r="85" spans="1:33" s="18" customFormat="1" ht="15" customHeight="1" x14ac:dyDescent="0.3">
      <c r="A85" s="106" t="s">
        <v>1450</v>
      </c>
      <c r="B85" s="21"/>
      <c r="C85" s="128" t="s">
        <v>1357</v>
      </c>
      <c r="D85" s="129"/>
      <c r="E85" s="129"/>
      <c r="F85" s="130"/>
      <c r="G85" s="89"/>
      <c r="H85" s="91"/>
      <c r="I85" s="92"/>
      <c r="J85" s="92"/>
      <c r="K85" s="92"/>
      <c r="L85" s="92"/>
      <c r="M85" s="92"/>
      <c r="N85" s="92"/>
      <c r="O85" s="92"/>
      <c r="P85" s="92"/>
      <c r="Q85" s="92"/>
      <c r="R85" s="20"/>
      <c r="S85" s="2"/>
      <c r="T85" s="20"/>
      <c r="U85" s="9"/>
      <c r="V85" s="44"/>
      <c r="W85" s="44"/>
      <c r="X85" s="4"/>
      <c r="Y85" s="44"/>
      <c r="Z85" s="44"/>
      <c r="AA85" s="44"/>
      <c r="AB85" s="44"/>
      <c r="AC85" s="44"/>
      <c r="AD85" s="44"/>
      <c r="AE85" s="44"/>
      <c r="AF85" s="17"/>
      <c r="AG85" s="17"/>
    </row>
    <row r="86" spans="1:33" s="18" customFormat="1" ht="15" customHeight="1" x14ac:dyDescent="0.3">
      <c r="A86" s="106" t="s">
        <v>1451</v>
      </c>
      <c r="B86" s="21"/>
      <c r="C86" s="128" t="s">
        <v>1358</v>
      </c>
      <c r="D86" s="129"/>
      <c r="E86" s="129"/>
      <c r="F86" s="130"/>
      <c r="G86" s="90"/>
      <c r="H86" s="93"/>
      <c r="I86" s="94"/>
      <c r="J86" s="94"/>
      <c r="K86" s="94"/>
      <c r="L86" s="94"/>
      <c r="M86" s="94"/>
      <c r="N86" s="94"/>
      <c r="O86" s="94"/>
      <c r="P86" s="94"/>
      <c r="Q86" s="94"/>
      <c r="R86" s="20"/>
      <c r="S86" s="2"/>
      <c r="T86" s="20"/>
      <c r="U86" s="9"/>
      <c r="V86" s="44"/>
      <c r="W86" s="44"/>
      <c r="X86" s="4"/>
      <c r="Y86" s="44"/>
      <c r="Z86" s="44"/>
      <c r="AA86" s="44"/>
      <c r="AB86" s="44"/>
      <c r="AC86" s="44"/>
      <c r="AD86" s="44"/>
      <c r="AE86" s="44"/>
      <c r="AF86" s="17"/>
      <c r="AG86" s="17"/>
    </row>
    <row r="87" spans="1:33" s="18" customFormat="1" ht="47.25" customHeight="1" x14ac:dyDescent="0.3">
      <c r="A87" s="106" t="s">
        <v>1452</v>
      </c>
      <c r="B87" s="21"/>
      <c r="C87" s="128" t="s">
        <v>1359</v>
      </c>
      <c r="D87" s="129"/>
      <c r="E87" s="129"/>
      <c r="F87" s="130"/>
      <c r="G87" s="90"/>
      <c r="H87" s="93"/>
      <c r="I87" s="94"/>
      <c r="J87" s="94"/>
      <c r="K87" s="94"/>
      <c r="L87" s="94"/>
      <c r="M87" s="94"/>
      <c r="N87" s="94"/>
      <c r="O87" s="94"/>
      <c r="P87" s="94"/>
      <c r="Q87" s="94"/>
      <c r="R87" s="20"/>
      <c r="S87" s="2"/>
      <c r="T87" s="20"/>
      <c r="U87" s="9"/>
      <c r="V87" s="44"/>
      <c r="W87" s="44"/>
      <c r="X87" s="4"/>
      <c r="Y87" s="44"/>
      <c r="Z87" s="44"/>
      <c r="AA87" s="44"/>
      <c r="AB87" s="44"/>
      <c r="AC87" s="44"/>
      <c r="AD87" s="44"/>
      <c r="AE87" s="44"/>
      <c r="AF87" s="17"/>
      <c r="AG87" s="17"/>
    </row>
    <row r="88" spans="1:33" ht="15.75" customHeight="1" x14ac:dyDescent="0.3">
      <c r="A88" s="105" t="s">
        <v>1453</v>
      </c>
      <c r="B88" s="21"/>
      <c r="C88" s="128" t="s">
        <v>1360</v>
      </c>
      <c r="D88" s="129"/>
      <c r="E88" s="129"/>
      <c r="F88" s="130"/>
      <c r="G88" s="90"/>
      <c r="H88" s="93"/>
      <c r="I88" s="94"/>
      <c r="J88" s="94"/>
      <c r="K88" s="94"/>
      <c r="L88" s="94"/>
      <c r="M88" s="94"/>
      <c r="N88" s="94"/>
      <c r="O88" s="94"/>
      <c r="P88" s="94"/>
      <c r="Q88" s="94"/>
      <c r="U88" s="9"/>
      <c r="X88" s="4"/>
    </row>
    <row r="89" spans="1:33" ht="14.25" customHeight="1" x14ac:dyDescent="0.3">
      <c r="A89" s="105" t="s">
        <v>1454</v>
      </c>
      <c r="B89" s="47"/>
      <c r="C89" s="128" t="s">
        <v>1362</v>
      </c>
      <c r="D89" s="129"/>
      <c r="E89" s="129"/>
      <c r="F89" s="130"/>
      <c r="G89" s="90"/>
      <c r="H89" s="93"/>
      <c r="I89" s="94"/>
      <c r="J89" s="94"/>
      <c r="K89" s="94"/>
      <c r="L89" s="94"/>
      <c r="M89" s="94"/>
      <c r="N89" s="94"/>
      <c r="O89" s="94"/>
      <c r="P89" s="94"/>
      <c r="Q89" s="94"/>
      <c r="S89" s="20"/>
      <c r="X89" s="4"/>
    </row>
    <row r="90" spans="1:33" ht="15" customHeight="1" x14ac:dyDescent="0.3">
      <c r="A90" s="105" t="s">
        <v>1455</v>
      </c>
      <c r="B90" s="21"/>
      <c r="C90" s="128" t="s">
        <v>1361</v>
      </c>
      <c r="D90" s="129"/>
      <c r="E90" s="129"/>
      <c r="F90" s="130"/>
      <c r="G90" s="90"/>
      <c r="H90" s="93"/>
      <c r="I90" s="94"/>
      <c r="J90" s="94"/>
      <c r="K90" s="94"/>
      <c r="L90" s="94"/>
      <c r="M90" s="94"/>
      <c r="N90" s="94"/>
      <c r="O90" s="94"/>
      <c r="P90" s="94"/>
      <c r="Q90" s="94"/>
      <c r="S90" s="20"/>
      <c r="X90" s="4"/>
    </row>
    <row r="91" spans="1:33" ht="16.5" customHeight="1" x14ac:dyDescent="0.3">
      <c r="A91" s="105" t="s">
        <v>1456</v>
      </c>
      <c r="B91" s="131" t="s">
        <v>1225</v>
      </c>
      <c r="C91" s="132"/>
      <c r="D91" s="132"/>
      <c r="E91" s="132"/>
      <c r="F91" s="132"/>
      <c r="G91" s="132"/>
      <c r="H91" s="81"/>
      <c r="I91" s="66"/>
      <c r="J91" s="66"/>
      <c r="K91" s="66"/>
      <c r="L91" s="66"/>
      <c r="M91" s="66"/>
      <c r="N91" s="66"/>
      <c r="O91" s="66"/>
      <c r="P91" s="66"/>
      <c r="Q91" s="66"/>
      <c r="R91" s="67"/>
      <c r="X91" s="4"/>
    </row>
    <row r="92" spans="1:33" s="18" customFormat="1" ht="16.5" customHeight="1" x14ac:dyDescent="0.3">
      <c r="A92" s="106" t="s">
        <v>1459</v>
      </c>
      <c r="B92" s="22" t="s">
        <v>1226</v>
      </c>
      <c r="C92" s="131" t="s">
        <v>1227</v>
      </c>
      <c r="D92" s="132"/>
      <c r="E92" s="132"/>
      <c r="F92" s="132"/>
      <c r="G92" s="132"/>
      <c r="H92" s="100"/>
      <c r="I92" s="101"/>
      <c r="J92" s="101"/>
      <c r="K92" s="101"/>
      <c r="L92" s="101"/>
      <c r="M92" s="101"/>
      <c r="N92" s="101"/>
      <c r="O92" s="101"/>
      <c r="P92" s="101"/>
      <c r="Q92" s="101"/>
      <c r="R92" s="67"/>
      <c r="S92" s="20"/>
      <c r="T92" s="20"/>
      <c r="U92" s="43"/>
      <c r="V92" s="44"/>
      <c r="W92" s="44"/>
      <c r="X92" s="4"/>
      <c r="Y92" s="44"/>
      <c r="Z92" s="44"/>
      <c r="AA92" s="44"/>
      <c r="AB92" s="44"/>
      <c r="AC92" s="44"/>
      <c r="AD92" s="44"/>
      <c r="AE92" s="44"/>
      <c r="AF92" s="17"/>
      <c r="AG92" s="17"/>
    </row>
    <row r="93" spans="1:33" s="18" customFormat="1" ht="16.5" customHeight="1" x14ac:dyDescent="0.3">
      <c r="A93" s="106" t="s">
        <v>1457</v>
      </c>
      <c r="B93" s="21"/>
      <c r="C93" s="136" t="s">
        <v>1228</v>
      </c>
      <c r="D93" s="137"/>
      <c r="E93" s="137"/>
      <c r="F93" s="138"/>
      <c r="G93" s="62"/>
      <c r="H93" s="97"/>
      <c r="I93" s="20"/>
      <c r="J93" s="20"/>
      <c r="K93" s="20"/>
      <c r="L93" s="20"/>
      <c r="M93" s="20"/>
      <c r="N93" s="20"/>
      <c r="O93" s="20"/>
      <c r="P93" s="20"/>
      <c r="Q93" s="20"/>
      <c r="R93" s="20"/>
      <c r="S93" s="20"/>
      <c r="T93" s="20"/>
      <c r="U93" s="43"/>
      <c r="V93" s="44"/>
      <c r="W93" s="44"/>
      <c r="X93" s="4"/>
      <c r="Y93" s="44"/>
      <c r="Z93" s="44"/>
      <c r="AA93" s="44"/>
      <c r="AB93" s="44"/>
      <c r="AC93" s="44"/>
      <c r="AD93" s="44"/>
      <c r="AE93" s="44"/>
      <c r="AF93" s="17"/>
      <c r="AG93" s="17"/>
    </row>
    <row r="94" spans="1:33" s="18" customFormat="1" ht="45" customHeight="1" x14ac:dyDescent="0.3">
      <c r="A94" s="106" t="s">
        <v>1458</v>
      </c>
      <c r="B94" s="48"/>
      <c r="C94" s="149" t="s">
        <v>1229</v>
      </c>
      <c r="D94" s="150"/>
      <c r="E94" s="150"/>
      <c r="F94" s="151"/>
      <c r="G94" s="96"/>
      <c r="H94" s="98"/>
      <c r="I94" s="99"/>
      <c r="J94" s="99"/>
      <c r="K94" s="99"/>
      <c r="L94" s="99"/>
      <c r="M94" s="99"/>
      <c r="N94" s="99"/>
      <c r="O94" s="99"/>
      <c r="P94" s="99"/>
      <c r="Q94" s="99"/>
      <c r="R94" s="20"/>
      <c r="S94" s="20"/>
      <c r="T94" s="20"/>
      <c r="U94" s="19"/>
      <c r="V94" s="44"/>
      <c r="W94" s="44"/>
      <c r="X94" s="4"/>
      <c r="Y94" s="44"/>
      <c r="Z94" s="44"/>
      <c r="AA94" s="44"/>
      <c r="AB94" s="44"/>
      <c r="AC94" s="44"/>
      <c r="AD94" s="44"/>
      <c r="AE94" s="44"/>
      <c r="AF94" s="17"/>
      <c r="AG94" s="17"/>
    </row>
    <row r="95" spans="1:33" ht="15" customHeight="1" x14ac:dyDescent="0.3">
      <c r="A95" s="105" t="s">
        <v>1461</v>
      </c>
      <c r="B95" s="22" t="s">
        <v>1230</v>
      </c>
      <c r="C95" s="133" t="s">
        <v>1231</v>
      </c>
      <c r="D95" s="134"/>
      <c r="E95" s="134"/>
      <c r="F95" s="134"/>
      <c r="G95" s="134"/>
      <c r="H95" s="64"/>
      <c r="I95" s="64"/>
      <c r="J95" s="64"/>
      <c r="K95" s="64"/>
      <c r="L95" s="64"/>
      <c r="M95" s="64"/>
      <c r="N95" s="64"/>
      <c r="O95" s="64"/>
      <c r="P95" s="64"/>
      <c r="Q95" s="64"/>
      <c r="X95" s="4"/>
    </row>
    <row r="96" spans="1:33" s="18" customFormat="1" ht="29.25" customHeight="1" x14ac:dyDescent="0.3">
      <c r="A96" s="106" t="s">
        <v>1462</v>
      </c>
      <c r="B96" s="21"/>
      <c r="C96" s="146" t="s">
        <v>1232</v>
      </c>
      <c r="D96" s="147"/>
      <c r="E96" s="147"/>
      <c r="F96" s="148"/>
      <c r="G96" s="80"/>
      <c r="H96" s="78"/>
      <c r="I96" s="63"/>
      <c r="J96" s="63"/>
      <c r="K96" s="63"/>
      <c r="L96" s="63"/>
      <c r="M96" s="63"/>
      <c r="N96" s="63"/>
      <c r="O96" s="63"/>
      <c r="P96" s="63"/>
      <c r="Q96" s="63"/>
      <c r="R96" s="20"/>
      <c r="S96" s="2"/>
      <c r="T96" s="20"/>
      <c r="U96" s="43"/>
      <c r="V96" s="44"/>
      <c r="W96" s="44"/>
      <c r="X96" s="4"/>
      <c r="Y96" s="44"/>
      <c r="Z96" s="44"/>
      <c r="AA96" s="44"/>
      <c r="AB96" s="44"/>
      <c r="AC96" s="44"/>
      <c r="AD96" s="44"/>
      <c r="AE96" s="44"/>
      <c r="AF96" s="17"/>
      <c r="AG96" s="17"/>
    </row>
    <row r="97" spans="1:33" s="18" customFormat="1" ht="73.5" customHeight="1" x14ac:dyDescent="0.3">
      <c r="A97" s="106" t="s">
        <v>1463</v>
      </c>
      <c r="B97" s="21"/>
      <c r="C97" s="146" t="s">
        <v>1281</v>
      </c>
      <c r="D97" s="147"/>
      <c r="E97" s="147"/>
      <c r="F97" s="147"/>
      <c r="G97" s="80"/>
      <c r="H97" s="78"/>
      <c r="I97" s="63"/>
      <c r="J97" s="63"/>
      <c r="K97" s="63"/>
      <c r="L97" s="63"/>
      <c r="M97" s="63"/>
      <c r="N97" s="63"/>
      <c r="O97" s="63"/>
      <c r="P97" s="63"/>
      <c r="Q97" s="63"/>
      <c r="R97" s="20"/>
      <c r="S97" s="2"/>
      <c r="T97" s="20"/>
      <c r="U97" s="43"/>
      <c r="V97" s="44"/>
      <c r="W97" s="44"/>
      <c r="X97" s="4"/>
      <c r="Y97" s="44"/>
      <c r="Z97" s="44"/>
      <c r="AA97" s="44"/>
      <c r="AB97" s="44"/>
      <c r="AC97" s="44"/>
      <c r="AD97" s="44"/>
      <c r="AE97" s="44"/>
      <c r="AF97" s="17"/>
      <c r="AG97" s="17"/>
    </row>
    <row r="98" spans="1:33" x14ac:dyDescent="0.3">
      <c r="A98" s="105" t="s">
        <v>1464</v>
      </c>
      <c r="B98" s="152" t="s">
        <v>1233</v>
      </c>
      <c r="C98" s="152"/>
      <c r="D98" s="152"/>
      <c r="E98" s="152"/>
      <c r="F98" s="152"/>
      <c r="G98" s="95"/>
      <c r="H98" s="102"/>
      <c r="I98" s="65"/>
      <c r="J98" s="65"/>
      <c r="K98" s="65"/>
      <c r="L98" s="65"/>
      <c r="M98" s="65"/>
      <c r="N98" s="65"/>
      <c r="O98" s="65"/>
      <c r="P98" s="65"/>
      <c r="Q98" s="65"/>
      <c r="X98" s="4"/>
    </row>
    <row r="99" spans="1:33" x14ac:dyDescent="0.3">
      <c r="X99" s="4"/>
    </row>
    <row r="100" spans="1:33" x14ac:dyDescent="0.3">
      <c r="X100" s="4"/>
    </row>
    <row r="101" spans="1:33" x14ac:dyDescent="0.3">
      <c r="X101" s="4"/>
    </row>
    <row r="102" spans="1:33" x14ac:dyDescent="0.3">
      <c r="X102" s="4"/>
    </row>
    <row r="103" spans="1:33" ht="44.25" customHeight="1" x14ac:dyDescent="0.3">
      <c r="X103" s="4"/>
    </row>
    <row r="104" spans="1:33" x14ac:dyDescent="0.3">
      <c r="X104" s="4"/>
    </row>
    <row r="105" spans="1:33" ht="45" customHeight="1" x14ac:dyDescent="0.3">
      <c r="X105" s="4"/>
    </row>
    <row r="106" spans="1:33" x14ac:dyDescent="0.3">
      <c r="X106" s="4"/>
    </row>
    <row r="107" spans="1:33" ht="45.75" customHeight="1" x14ac:dyDescent="0.3">
      <c r="X107" s="4"/>
    </row>
    <row r="108" spans="1:33" x14ac:dyDescent="0.3">
      <c r="X108" s="4"/>
    </row>
    <row r="109" spans="1:33" ht="15.75" customHeight="1" x14ac:dyDescent="0.3">
      <c r="T109" s="2"/>
      <c r="U109" s="40"/>
      <c r="V109" s="20"/>
      <c r="X109" s="4"/>
      <c r="Z109" s="20"/>
      <c r="AA109" s="20"/>
      <c r="AB109" s="40"/>
      <c r="AF109" s="40"/>
      <c r="AG109" s="40"/>
    </row>
    <row r="110" spans="1:33" ht="45" customHeight="1" x14ac:dyDescent="0.3">
      <c r="X110" s="4"/>
    </row>
    <row r="111" spans="1:33" ht="33" customHeight="1" x14ac:dyDescent="0.3">
      <c r="X111" s="4"/>
    </row>
    <row r="112" spans="1:33" x14ac:dyDescent="0.3">
      <c r="X112" s="4"/>
    </row>
    <row r="113" spans="18:24" x14ac:dyDescent="0.3">
      <c r="R113" s="42"/>
      <c r="X113" s="4"/>
    </row>
    <row r="114" spans="18:24" x14ac:dyDescent="0.3">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sheetData>
  <sheetProtection algorithmName="SHA-512" hashValue="uxSlUwrbba0qe+jyQ0G0JPW0oZLtmzZeE9OA4mPgCeLKxyIR0fKmdPlhvOqvsp+mT7mR0PH/Z6uyLHXYgWRngg==" saltValue="0MLjDat1mYLDtcQzG/qZ7Q==" spinCount="100000" sheet="1" formatCells="0" formatColumns="0" formatRows="0" insertColumns="0" insertRows="0" insertHyperlinks="0" deleteColumns="0" deleteRows="0" sort="0" autoFilter="0" pivotTables="0"/>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8">
    <mergeCell ref="B1:Q1"/>
    <mergeCell ref="C17:F17"/>
    <mergeCell ref="C18:F18"/>
    <mergeCell ref="C19:F19"/>
    <mergeCell ref="C20:F20"/>
    <mergeCell ref="C25:F25"/>
    <mergeCell ref="C26:F26"/>
    <mergeCell ref="H40:Q40"/>
    <mergeCell ref="C40:F40"/>
    <mergeCell ref="C37:F37"/>
    <mergeCell ref="C38:F38"/>
    <mergeCell ref="C39:F39"/>
    <mergeCell ref="C27:F27"/>
    <mergeCell ref="H39:Q39"/>
    <mergeCell ref="H36:Q36"/>
    <mergeCell ref="H37:Q37"/>
    <mergeCell ref="C32:F32"/>
    <mergeCell ref="C33:F33"/>
    <mergeCell ref="C34:F34"/>
    <mergeCell ref="B2:G2"/>
    <mergeCell ref="B3:G3"/>
    <mergeCell ref="B4:G4"/>
    <mergeCell ref="B5:G5"/>
    <mergeCell ref="H5:Q5"/>
    <mergeCell ref="C96:F96"/>
    <mergeCell ref="C93:F93"/>
    <mergeCell ref="C94:F94"/>
    <mergeCell ref="C87:F87"/>
    <mergeCell ref="C88:F88"/>
    <mergeCell ref="C28:F28"/>
    <mergeCell ref="C29:F29"/>
    <mergeCell ref="B98:F98"/>
    <mergeCell ref="C7:F7"/>
    <mergeCell ref="C8:F8"/>
    <mergeCell ref="C9:F9"/>
    <mergeCell ref="C10:F10"/>
    <mergeCell ref="C11:F11"/>
    <mergeCell ref="C13:F13"/>
    <mergeCell ref="C14:F14"/>
    <mergeCell ref="C15:F15"/>
    <mergeCell ref="C97:F97"/>
    <mergeCell ref="C41:F41"/>
    <mergeCell ref="C42:F42"/>
    <mergeCell ref="C43:F43"/>
    <mergeCell ref="C44:F44"/>
    <mergeCell ref="B46:G46"/>
    <mergeCell ref="C47:G47"/>
    <mergeCell ref="C48:F48"/>
    <mergeCell ref="H41:Q41"/>
    <mergeCell ref="H42:Q42"/>
    <mergeCell ref="H38:Q38"/>
    <mergeCell ref="C12:F12"/>
    <mergeCell ref="C23:F23"/>
    <mergeCell ref="C24:F24"/>
    <mergeCell ref="C21:F21"/>
    <mergeCell ref="H43:Q43"/>
    <mergeCell ref="H44:Q44"/>
    <mergeCell ref="C35:G35"/>
    <mergeCell ref="C36:F36"/>
    <mergeCell ref="C30:F30"/>
    <mergeCell ref="C76:F76"/>
    <mergeCell ref="C77:F77"/>
    <mergeCell ref="C78:F78"/>
    <mergeCell ref="C6:G6"/>
    <mergeCell ref="C16:G16"/>
    <mergeCell ref="C22:G22"/>
    <mergeCell ref="C31:G31"/>
    <mergeCell ref="C60:F60"/>
    <mergeCell ref="C61:F61"/>
    <mergeCell ref="C62:F62"/>
    <mergeCell ref="C63:F63"/>
    <mergeCell ref="C64:F64"/>
    <mergeCell ref="C58:G58"/>
    <mergeCell ref="C59:F59"/>
    <mergeCell ref="C49:F49"/>
    <mergeCell ref="C50:F50"/>
    <mergeCell ref="C51:F51"/>
    <mergeCell ref="C52:F52"/>
    <mergeCell ref="C53:F53"/>
    <mergeCell ref="C54:F54"/>
    <mergeCell ref="C55:F55"/>
    <mergeCell ref="C56:F56"/>
    <mergeCell ref="C57:F57"/>
    <mergeCell ref="C45:F45"/>
    <mergeCell ref="C65:F65"/>
    <mergeCell ref="C66:F66"/>
    <mergeCell ref="C67:F67"/>
    <mergeCell ref="C68:F68"/>
    <mergeCell ref="C89:F89"/>
    <mergeCell ref="C90:F90"/>
    <mergeCell ref="B91:G91"/>
    <mergeCell ref="C92:G92"/>
    <mergeCell ref="C95:G95"/>
    <mergeCell ref="C79:F79"/>
    <mergeCell ref="C69:G69"/>
    <mergeCell ref="C80:G80"/>
    <mergeCell ref="C81:F81"/>
    <mergeCell ref="C82:F82"/>
    <mergeCell ref="C83:F83"/>
    <mergeCell ref="C84:F84"/>
    <mergeCell ref="C85:F85"/>
    <mergeCell ref="C86:F86"/>
    <mergeCell ref="C70:F70"/>
    <mergeCell ref="C71:F71"/>
    <mergeCell ref="C72:F72"/>
    <mergeCell ref="C73:F73"/>
    <mergeCell ref="C74:F74"/>
    <mergeCell ref="C75:F75"/>
  </mergeCells>
  <phoneticPr fontId="2" type="noConversion"/>
  <dataValidations xWindow="507" yWindow="664" count="2">
    <dataValidation showInputMessage="1" showErrorMessage="1" sqref="G25 H36:Q36 G14"/>
    <dataValidation type="list" allowBlank="1" showInputMessage="1" showErrorMessage="1" prompt="Kérem válasszon!" sqref="G93 G96">
      <formula1>"Igen,Nem"</formula1>
    </dataValidation>
  </dataValidations>
  <printOptions horizontalCentered="1" gridLines="1"/>
  <pageMargins left="0.39370078740157483" right="0.39370078740157483" top="0.39370078740157483" bottom="0.39370078740157483" header="0.31496062992125984" footer="0.31496062992125984"/>
  <pageSetup paperSize="9" scale="59" fitToHeight="0" orientation="portrait" r:id="rId3"/>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G45</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51"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1" sqref="A1:XFD1048576"/>
    </sheetView>
  </sheetViews>
  <sheetFormatPr defaultColWidth="9" defaultRowHeight="15" x14ac:dyDescent="0.3"/>
  <cols>
    <col min="1" max="1" width="0" style="103" hidden="1" customWidth="1"/>
    <col min="2" max="2" width="14.125" style="23"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customWidth="1"/>
    <col min="14" max="16" width="3.875" style="6" customWidth="1"/>
    <col min="17" max="17" width="4" style="6" customWidth="1"/>
    <col min="18" max="18" width="3.5" style="6" customWidth="1"/>
    <col min="19" max="19" width="14.5" style="20" customWidth="1"/>
    <col min="20" max="20" width="18.5" style="2" customWidth="1"/>
    <col min="21" max="21" width="23.75" style="1" customWidth="1"/>
    <col min="22" max="22" width="18.375" style="20" customWidth="1"/>
    <col min="23" max="23" width="19.875" style="2" customWidth="1"/>
    <col min="24" max="24" width="14.125" style="2" customWidth="1"/>
    <col min="25" max="25" width="23.5" style="40" customWidth="1"/>
    <col min="26" max="26" width="17.75" style="20" customWidth="1"/>
    <col min="27" max="27" width="26.875" style="2" customWidth="1"/>
    <col min="28" max="28" width="9" style="3"/>
    <col min="29" max="31" width="9" style="20"/>
    <col min="32" max="32" width="9" style="40"/>
    <col min="33" max="34" width="9" style="20"/>
    <col min="35" max="16384" width="9" style="40"/>
  </cols>
  <sheetData>
    <row r="1" spans="1:27" ht="15" customHeight="1" x14ac:dyDescent="0.3">
      <c r="B1" s="76"/>
      <c r="C1" s="76"/>
      <c r="D1" s="76"/>
      <c r="E1" s="76"/>
      <c r="F1" s="76"/>
      <c r="G1" s="76"/>
      <c r="H1" s="76"/>
      <c r="I1" s="76"/>
      <c r="J1" s="76"/>
      <c r="K1" s="76"/>
      <c r="L1" s="76"/>
      <c r="M1" s="76"/>
      <c r="N1" s="76"/>
      <c r="O1" s="76"/>
      <c r="P1" s="76"/>
      <c r="Q1" s="76"/>
      <c r="R1" s="76"/>
      <c r="Y1" s="4"/>
    </row>
    <row r="2" spans="1:27" ht="15" customHeight="1" x14ac:dyDescent="0.3">
      <c r="A2" s="103" t="s">
        <v>1371</v>
      </c>
      <c r="B2" s="156" t="s">
        <v>242</v>
      </c>
      <c r="C2" s="157"/>
      <c r="D2" s="157"/>
      <c r="E2" s="157"/>
      <c r="F2" s="157"/>
      <c r="G2" s="157"/>
      <c r="H2" s="157"/>
      <c r="I2" s="157"/>
      <c r="J2" s="157"/>
      <c r="K2" s="158"/>
      <c r="L2" s="63"/>
      <c r="M2" s="63"/>
      <c r="N2" s="63"/>
      <c r="O2" s="63"/>
      <c r="P2" s="63"/>
      <c r="Q2" s="63"/>
      <c r="R2" s="63"/>
      <c r="Y2" s="4"/>
    </row>
    <row r="3" spans="1:27" ht="15" customHeight="1" x14ac:dyDescent="0.3">
      <c r="A3" s="103" t="s">
        <v>1372</v>
      </c>
      <c r="B3" s="156" t="s">
        <v>1298</v>
      </c>
      <c r="C3" s="157"/>
      <c r="D3" s="157"/>
      <c r="E3" s="157"/>
      <c r="F3" s="157"/>
      <c r="G3" s="157"/>
      <c r="H3" s="157"/>
      <c r="I3" s="157"/>
      <c r="J3" s="157"/>
      <c r="K3" s="158"/>
      <c r="L3" s="63"/>
      <c r="M3" s="63"/>
      <c r="N3" s="63"/>
      <c r="O3" s="63"/>
      <c r="P3" s="63"/>
      <c r="Q3" s="63"/>
      <c r="R3" s="63"/>
      <c r="Y3" s="4"/>
    </row>
    <row r="4" spans="1:27" ht="42.75" x14ac:dyDescent="0.3">
      <c r="A4" s="103" t="s">
        <v>1373</v>
      </c>
      <c r="B4" s="58" t="s">
        <v>1318</v>
      </c>
      <c r="C4" s="160" t="s">
        <v>1582</v>
      </c>
      <c r="D4" s="160"/>
      <c r="E4" s="160"/>
      <c r="F4" s="160"/>
      <c r="G4" s="160"/>
      <c r="H4" s="160"/>
      <c r="I4" s="160"/>
      <c r="J4" s="160"/>
      <c r="K4" s="160"/>
      <c r="L4" s="63"/>
      <c r="M4" s="63"/>
      <c r="N4" s="63"/>
      <c r="O4" s="63"/>
      <c r="P4" s="63"/>
      <c r="Q4" s="63"/>
      <c r="R4" s="63"/>
      <c r="Y4" s="4"/>
    </row>
    <row r="5" spans="1:27" ht="15" customHeight="1" x14ac:dyDescent="0.3">
      <c r="A5" s="103" t="s">
        <v>1375</v>
      </c>
      <c r="B5" s="157" t="s">
        <v>1319</v>
      </c>
      <c r="C5" s="157"/>
      <c r="D5" s="157"/>
      <c r="E5" s="157"/>
      <c r="F5" s="157"/>
      <c r="G5" s="157"/>
      <c r="H5" s="157"/>
      <c r="I5" s="157"/>
      <c r="J5" s="157"/>
      <c r="K5" s="158"/>
      <c r="L5" s="66"/>
      <c r="M5" s="66"/>
      <c r="N5" s="66"/>
      <c r="O5" s="66"/>
      <c r="P5" s="66"/>
      <c r="Q5" s="66"/>
      <c r="R5" s="66"/>
      <c r="S5" s="67"/>
      <c r="Y5" s="4"/>
    </row>
    <row r="6" spans="1:27" ht="60" x14ac:dyDescent="0.3">
      <c r="A6" s="103" t="s">
        <v>1376</v>
      </c>
      <c r="B6" s="60" t="s">
        <v>1320</v>
      </c>
      <c r="C6" s="61" t="s">
        <v>1321</v>
      </c>
      <c r="D6" s="61" t="s">
        <v>1322</v>
      </c>
      <c r="E6" s="61" t="s">
        <v>1323</v>
      </c>
      <c r="F6" s="61" t="s">
        <v>1324</v>
      </c>
      <c r="G6" s="61" t="s">
        <v>1355</v>
      </c>
      <c r="H6" s="61" t="s">
        <v>1325</v>
      </c>
      <c r="I6" s="61" t="s">
        <v>1326</v>
      </c>
      <c r="J6" s="61" t="s">
        <v>1327</v>
      </c>
      <c r="K6" s="61" t="s">
        <v>1328</v>
      </c>
      <c r="L6" s="64"/>
      <c r="M6" s="64"/>
      <c r="N6" s="64"/>
      <c r="O6" s="64"/>
      <c r="P6" s="64"/>
      <c r="Q6" s="64"/>
      <c r="R6" s="64"/>
      <c r="S6" s="67"/>
      <c r="Y6" s="4"/>
      <c r="AA6" s="20"/>
    </row>
    <row r="7" spans="1:27" ht="45" x14ac:dyDescent="0.3">
      <c r="A7" s="103" t="s">
        <v>1377</v>
      </c>
      <c r="B7" s="21" t="s">
        <v>1583</v>
      </c>
      <c r="C7" s="62">
        <v>3</v>
      </c>
      <c r="D7" s="62" t="s">
        <v>1584</v>
      </c>
      <c r="E7" s="62" t="s">
        <v>1585</v>
      </c>
      <c r="F7" s="62" t="s">
        <v>1586</v>
      </c>
      <c r="G7" s="62" t="s">
        <v>1584</v>
      </c>
      <c r="H7" s="62">
        <v>0.17271</v>
      </c>
      <c r="I7" s="62"/>
      <c r="J7" s="62"/>
      <c r="K7" s="62"/>
      <c r="L7" s="64"/>
      <c r="M7" s="64"/>
      <c r="N7" s="64"/>
      <c r="O7" s="64"/>
      <c r="P7" s="64"/>
      <c r="Q7" s="64"/>
      <c r="R7" s="64"/>
      <c r="S7" s="67"/>
      <c r="Y7" s="4"/>
      <c r="AA7" s="20"/>
    </row>
    <row r="8" spans="1:27" ht="45" x14ac:dyDescent="0.3">
      <c r="A8" s="103" t="s">
        <v>1377</v>
      </c>
      <c r="B8" s="21" t="s">
        <v>1583</v>
      </c>
      <c r="C8" s="62">
        <v>2</v>
      </c>
      <c r="D8" s="62" t="s">
        <v>1584</v>
      </c>
      <c r="E8" s="62" t="s">
        <v>1587</v>
      </c>
      <c r="F8" s="62" t="s">
        <v>1586</v>
      </c>
      <c r="G8" s="62" t="s">
        <v>1584</v>
      </c>
      <c r="H8" s="62">
        <v>32.594659999999998</v>
      </c>
      <c r="I8" s="62"/>
      <c r="J8" s="62"/>
      <c r="K8" s="62"/>
      <c r="L8" s="63"/>
      <c r="M8" s="63"/>
      <c r="N8" s="63"/>
      <c r="O8" s="63"/>
      <c r="P8" s="63"/>
      <c r="Q8" s="63"/>
      <c r="R8" s="63"/>
      <c r="Y8" s="4"/>
      <c r="AA8" s="20"/>
    </row>
    <row r="9" spans="1:27" ht="45" x14ac:dyDescent="0.3">
      <c r="A9" s="103" t="s">
        <v>1377</v>
      </c>
      <c r="B9" s="21" t="s">
        <v>1583</v>
      </c>
      <c r="C9" s="62">
        <v>1</v>
      </c>
      <c r="D9" s="62" t="s">
        <v>1584</v>
      </c>
      <c r="E9" s="62" t="s">
        <v>1588</v>
      </c>
      <c r="F9" s="62" t="s">
        <v>1586</v>
      </c>
      <c r="G9" s="62" t="s">
        <v>1584</v>
      </c>
      <c r="H9" s="62">
        <v>10.9145</v>
      </c>
      <c r="I9" s="62"/>
      <c r="J9" s="62"/>
      <c r="K9" s="62"/>
      <c r="L9" s="63"/>
      <c r="M9" s="63"/>
      <c r="N9" s="63"/>
      <c r="O9" s="63"/>
      <c r="P9" s="63"/>
      <c r="Q9" s="63"/>
      <c r="R9" s="63"/>
      <c r="Y9" s="4"/>
    </row>
    <row r="10" spans="1:27" ht="45" x14ac:dyDescent="0.3">
      <c r="A10" s="103" t="s">
        <v>1377</v>
      </c>
      <c r="B10" s="21" t="s">
        <v>1583</v>
      </c>
      <c r="C10" s="62">
        <v>4</v>
      </c>
      <c r="D10" s="62" t="s">
        <v>1584</v>
      </c>
      <c r="E10" s="62" t="s">
        <v>1589</v>
      </c>
      <c r="F10" s="62" t="s">
        <v>1590</v>
      </c>
      <c r="G10" s="62" t="s">
        <v>1584</v>
      </c>
      <c r="H10" s="62">
        <v>128.04786999999999</v>
      </c>
      <c r="I10" s="62"/>
      <c r="J10" s="62"/>
      <c r="K10" s="62"/>
      <c r="L10" s="63"/>
      <c r="M10" s="63"/>
      <c r="N10" s="63"/>
      <c r="O10" s="63"/>
      <c r="P10" s="63"/>
      <c r="Q10" s="63"/>
      <c r="R10" s="63"/>
      <c r="Y10" s="4"/>
      <c r="AA10" s="20"/>
    </row>
    <row r="11" spans="1:27" ht="31.5" customHeight="1" x14ac:dyDescent="0.3">
      <c r="A11" s="103" t="s">
        <v>1377</v>
      </c>
      <c r="B11" s="21"/>
      <c r="C11" s="62"/>
      <c r="D11" s="62"/>
      <c r="E11" s="62"/>
      <c r="F11" s="62"/>
      <c r="G11" s="62"/>
      <c r="H11" s="62"/>
      <c r="I11" s="62"/>
      <c r="J11" s="62"/>
      <c r="K11" s="62"/>
      <c r="L11" s="63"/>
      <c r="M11" s="63"/>
      <c r="N11" s="63"/>
      <c r="O11" s="63"/>
      <c r="P11" s="63"/>
      <c r="Q11" s="63"/>
      <c r="R11" s="63"/>
      <c r="Y11" s="4"/>
      <c r="AA11" s="20"/>
    </row>
    <row r="12" spans="1:27" ht="31.5" customHeight="1" x14ac:dyDescent="0.3">
      <c r="A12" s="103" t="s">
        <v>1377</v>
      </c>
      <c r="B12" s="21"/>
      <c r="C12" s="62"/>
      <c r="D12" s="62"/>
      <c r="E12" s="62"/>
      <c r="F12" s="62"/>
      <c r="G12" s="62"/>
      <c r="H12" s="62"/>
      <c r="I12" s="62"/>
      <c r="J12" s="62"/>
      <c r="K12" s="62"/>
      <c r="L12" s="63"/>
      <c r="M12" s="63"/>
      <c r="N12" s="63"/>
      <c r="O12" s="63"/>
      <c r="P12" s="63"/>
      <c r="Q12" s="63"/>
      <c r="R12" s="63"/>
      <c r="Y12" s="4"/>
    </row>
    <row r="13" spans="1:27" ht="31.5" customHeight="1" x14ac:dyDescent="0.3">
      <c r="A13" s="103" t="s">
        <v>1377</v>
      </c>
      <c r="B13" s="21"/>
      <c r="C13" s="62"/>
      <c r="D13" s="62"/>
      <c r="E13" s="62"/>
      <c r="F13" s="62"/>
      <c r="G13" s="62"/>
      <c r="H13" s="62"/>
      <c r="I13" s="62"/>
      <c r="J13" s="62"/>
      <c r="K13" s="62"/>
      <c r="L13" s="63"/>
      <c r="M13" s="63"/>
      <c r="N13" s="63"/>
      <c r="O13" s="63"/>
      <c r="P13" s="63"/>
      <c r="Q13" s="63"/>
      <c r="R13" s="63"/>
      <c r="Y13" s="4"/>
    </row>
    <row r="14" spans="1:27" ht="31.5" customHeight="1" x14ac:dyDescent="0.3">
      <c r="A14" s="103" t="s">
        <v>1377</v>
      </c>
      <c r="B14" s="21"/>
      <c r="C14" s="62"/>
      <c r="D14" s="62"/>
      <c r="E14" s="62"/>
      <c r="F14" s="62"/>
      <c r="G14" s="62"/>
      <c r="H14" s="62"/>
      <c r="I14" s="62"/>
      <c r="J14" s="62"/>
      <c r="K14" s="62"/>
      <c r="L14" s="63"/>
      <c r="M14" s="63"/>
      <c r="N14" s="63"/>
      <c r="O14" s="63"/>
      <c r="P14" s="63"/>
      <c r="Q14" s="63"/>
      <c r="R14" s="63"/>
      <c r="Y14" s="4"/>
    </row>
    <row r="15" spans="1:27" ht="31.5" customHeight="1" x14ac:dyDescent="0.3">
      <c r="A15" s="103" t="s">
        <v>1377</v>
      </c>
      <c r="B15" s="21"/>
      <c r="C15" s="62"/>
      <c r="D15" s="62"/>
      <c r="E15" s="62"/>
      <c r="F15" s="62"/>
      <c r="G15" s="62"/>
      <c r="H15" s="62"/>
      <c r="I15" s="62"/>
      <c r="J15" s="62"/>
      <c r="K15" s="62"/>
      <c r="L15" s="63"/>
      <c r="M15" s="63"/>
      <c r="N15" s="63"/>
      <c r="O15" s="63"/>
      <c r="P15" s="63"/>
      <c r="Q15" s="63"/>
      <c r="R15" s="63"/>
      <c r="Y15" s="4"/>
    </row>
    <row r="16" spans="1:27" ht="31.5" customHeight="1" x14ac:dyDescent="0.3">
      <c r="A16" s="103" t="s">
        <v>1377</v>
      </c>
      <c r="B16" s="21"/>
      <c r="C16" s="62"/>
      <c r="D16" s="62"/>
      <c r="E16" s="62"/>
      <c r="F16" s="62"/>
      <c r="G16" s="62"/>
      <c r="H16" s="62"/>
      <c r="I16" s="62"/>
      <c r="J16" s="62"/>
      <c r="K16" s="62"/>
      <c r="L16" s="63"/>
      <c r="M16" s="63"/>
      <c r="N16" s="63"/>
      <c r="O16" s="63"/>
      <c r="P16" s="63"/>
      <c r="Q16" s="63"/>
      <c r="R16" s="63"/>
      <c r="Y16" s="4"/>
    </row>
    <row r="17" spans="1:27" ht="31.5" customHeight="1" x14ac:dyDescent="0.3">
      <c r="A17" s="103" t="s">
        <v>1377</v>
      </c>
      <c r="B17" s="21"/>
      <c r="C17" s="62"/>
      <c r="D17" s="62"/>
      <c r="E17" s="62"/>
      <c r="F17" s="62"/>
      <c r="G17" s="62"/>
      <c r="H17" s="62"/>
      <c r="I17" s="62"/>
      <c r="J17" s="62"/>
      <c r="K17" s="62"/>
      <c r="L17" s="63"/>
      <c r="M17" s="63"/>
      <c r="N17" s="63"/>
      <c r="O17" s="63"/>
      <c r="P17" s="63"/>
      <c r="Q17" s="63"/>
      <c r="R17" s="63"/>
      <c r="Y17" s="4"/>
      <c r="AA17" s="20"/>
    </row>
    <row r="18" spans="1:27" ht="31.5" customHeight="1" x14ac:dyDescent="0.3">
      <c r="A18" s="103" t="s">
        <v>1377</v>
      </c>
      <c r="B18" s="21"/>
      <c r="C18" s="62"/>
      <c r="D18" s="62"/>
      <c r="E18" s="62"/>
      <c r="F18" s="62"/>
      <c r="G18" s="62"/>
      <c r="H18" s="62"/>
      <c r="I18" s="62"/>
      <c r="J18" s="62"/>
      <c r="K18" s="62"/>
      <c r="L18" s="63"/>
      <c r="M18" s="63"/>
      <c r="N18" s="63"/>
      <c r="O18" s="63"/>
      <c r="P18" s="63"/>
      <c r="Q18" s="63"/>
      <c r="R18" s="63"/>
      <c r="Y18" s="4"/>
      <c r="AA18" s="20"/>
    </row>
    <row r="19" spans="1:27" ht="31.5" customHeight="1" x14ac:dyDescent="0.3">
      <c r="A19" s="103" t="s">
        <v>1377</v>
      </c>
      <c r="B19" s="21"/>
      <c r="C19" s="62"/>
      <c r="D19" s="62"/>
      <c r="E19" s="62"/>
      <c r="F19" s="62"/>
      <c r="G19" s="62"/>
      <c r="H19" s="62"/>
      <c r="I19" s="62"/>
      <c r="J19" s="62"/>
      <c r="K19" s="62"/>
      <c r="L19" s="65"/>
      <c r="M19" s="65"/>
      <c r="N19" s="65"/>
      <c r="O19" s="65"/>
      <c r="P19" s="65"/>
      <c r="Q19" s="65"/>
      <c r="R19" s="65"/>
      <c r="Y19" s="4"/>
    </row>
    <row r="20" spans="1:27" ht="31.5" customHeight="1" x14ac:dyDescent="0.3">
      <c r="A20" s="103" t="s">
        <v>1377</v>
      </c>
      <c r="B20" s="21"/>
      <c r="C20" s="62"/>
      <c r="D20" s="62"/>
      <c r="E20" s="62"/>
      <c r="F20" s="62"/>
      <c r="G20" s="62"/>
      <c r="H20" s="62"/>
      <c r="I20" s="62"/>
      <c r="J20" s="62"/>
      <c r="K20" s="62"/>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2"/>
      <c r="X47" s="11"/>
      <c r="Y47" s="4"/>
      <c r="Z47" s="8"/>
    </row>
    <row r="48" spans="19:26" ht="15" customHeight="1" x14ac:dyDescent="0.3">
      <c r="S48" s="42"/>
      <c r="X48" s="11"/>
      <c r="Y48" s="4"/>
      <c r="Z48" s="8"/>
    </row>
    <row r="49" spans="1:34" ht="15" customHeight="1" x14ac:dyDescent="0.3">
      <c r="S49" s="42"/>
      <c r="X49" s="11"/>
      <c r="Y49" s="4"/>
      <c r="Z49" s="8"/>
    </row>
    <row r="50" spans="1:34" ht="15" customHeight="1" x14ac:dyDescent="0.3">
      <c r="S50" s="42"/>
      <c r="U50" s="20"/>
      <c r="V50" s="2"/>
      <c r="X50" s="11"/>
      <c r="Y50" s="4"/>
      <c r="Z50" s="8"/>
      <c r="AA50" s="3"/>
      <c r="AB50" s="20"/>
      <c r="AE50" s="40"/>
      <c r="AF50" s="20"/>
      <c r="AH50" s="40"/>
    </row>
    <row r="51" spans="1:34" ht="15" customHeight="1" x14ac:dyDescent="0.3">
      <c r="S51" s="42"/>
      <c r="U51" s="20"/>
      <c r="V51" s="2"/>
      <c r="X51" s="11"/>
      <c r="Y51" s="4"/>
      <c r="Z51" s="8"/>
      <c r="AA51" s="3"/>
      <c r="AB51" s="20"/>
      <c r="AE51" s="40"/>
      <c r="AF51" s="20"/>
      <c r="AH51" s="40"/>
    </row>
    <row r="52" spans="1:34" ht="30" customHeight="1" x14ac:dyDescent="0.3">
      <c r="S52" s="42"/>
      <c r="U52" s="20"/>
      <c r="V52" s="2"/>
      <c r="X52" s="11"/>
      <c r="Y52" s="4"/>
      <c r="Z52" s="2"/>
      <c r="AA52" s="3"/>
      <c r="AB52" s="20"/>
      <c r="AE52" s="40"/>
      <c r="AF52" s="20"/>
      <c r="AH52" s="40"/>
    </row>
    <row r="53" spans="1:34" ht="31.5" customHeight="1" x14ac:dyDescent="0.3">
      <c r="U53" s="20"/>
      <c r="V53" s="2"/>
      <c r="X53" s="11"/>
      <c r="Y53" s="4"/>
      <c r="Z53" s="2"/>
      <c r="AA53" s="3"/>
      <c r="AB53" s="20"/>
      <c r="AE53" s="40"/>
      <c r="AF53" s="20"/>
      <c r="AH53" s="40"/>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4"/>
      <c r="B58" s="23"/>
      <c r="C58" s="6"/>
      <c r="D58" s="6"/>
      <c r="E58" s="6"/>
      <c r="F58" s="6"/>
      <c r="G58" s="6"/>
      <c r="H58" s="6"/>
      <c r="I58" s="6"/>
      <c r="J58" s="6"/>
      <c r="K58" s="6"/>
      <c r="L58" s="6"/>
      <c r="M58" s="6"/>
      <c r="N58" s="6"/>
      <c r="O58" s="6"/>
      <c r="P58" s="6"/>
      <c r="Q58" s="6"/>
      <c r="R58" s="6"/>
      <c r="S58" s="20"/>
      <c r="T58" s="20"/>
      <c r="U58" s="20"/>
      <c r="V58" s="43"/>
      <c r="W58" s="44"/>
      <c r="X58" s="11"/>
      <c r="Y58" s="4"/>
      <c r="Z58" s="44"/>
      <c r="AA58" s="44"/>
      <c r="AB58" s="44"/>
      <c r="AC58" s="44"/>
      <c r="AD58" s="44"/>
      <c r="AE58" s="44"/>
      <c r="AF58" s="44"/>
      <c r="AG58" s="17"/>
      <c r="AH58" s="17"/>
    </row>
    <row r="59" spans="1:34" s="18" customFormat="1" ht="16.5" customHeight="1" x14ac:dyDescent="0.3">
      <c r="A59" s="104"/>
      <c r="B59" s="23"/>
      <c r="C59" s="6"/>
      <c r="D59" s="6"/>
      <c r="E59" s="6"/>
      <c r="F59" s="6"/>
      <c r="G59" s="6"/>
      <c r="H59" s="6"/>
      <c r="I59" s="6"/>
      <c r="J59" s="6"/>
      <c r="K59" s="6"/>
      <c r="L59" s="6"/>
      <c r="M59" s="6"/>
      <c r="N59" s="6"/>
      <c r="O59" s="6"/>
      <c r="P59" s="6"/>
      <c r="Q59" s="6"/>
      <c r="R59" s="6"/>
      <c r="S59" s="20"/>
      <c r="T59" s="20"/>
      <c r="U59" s="20"/>
      <c r="V59" s="43"/>
      <c r="W59" s="44"/>
      <c r="X59" s="11"/>
      <c r="Y59" s="4"/>
      <c r="Z59" s="44"/>
      <c r="AA59" s="44"/>
      <c r="AB59" s="44"/>
      <c r="AC59" s="44"/>
      <c r="AD59" s="44"/>
      <c r="AE59" s="44"/>
      <c r="AF59" s="44"/>
      <c r="AG59" s="17"/>
      <c r="AH59" s="17"/>
    </row>
    <row r="60" spans="1:34" s="18" customFormat="1" ht="15" customHeight="1" x14ac:dyDescent="0.3">
      <c r="A60" s="104"/>
      <c r="B60" s="23"/>
      <c r="C60" s="6"/>
      <c r="D60" s="6"/>
      <c r="E60" s="6"/>
      <c r="F60" s="6"/>
      <c r="G60" s="6"/>
      <c r="H60" s="6"/>
      <c r="I60" s="6"/>
      <c r="J60" s="6"/>
      <c r="K60" s="6"/>
      <c r="L60" s="6"/>
      <c r="M60" s="6"/>
      <c r="N60" s="6"/>
      <c r="O60" s="6"/>
      <c r="P60" s="6"/>
      <c r="Q60" s="6"/>
      <c r="R60" s="6"/>
      <c r="S60" s="20"/>
      <c r="T60" s="2"/>
      <c r="U60" s="20"/>
      <c r="V60" s="19"/>
      <c r="W60" s="44"/>
      <c r="X60" s="11"/>
      <c r="Y60" s="4"/>
      <c r="Z60" s="44"/>
      <c r="AA60" s="44"/>
      <c r="AB60" s="44"/>
      <c r="AC60" s="44"/>
      <c r="AD60" s="44"/>
      <c r="AE60" s="44"/>
      <c r="AF60" s="44"/>
      <c r="AG60" s="17"/>
      <c r="AH60" s="17"/>
    </row>
    <row r="61" spans="1:34" ht="15" customHeight="1" x14ac:dyDescent="0.3">
      <c r="X61" s="11"/>
      <c r="Y61" s="4"/>
    </row>
    <row r="62" spans="1:34" s="18" customFormat="1" ht="15" customHeight="1" x14ac:dyDescent="0.3">
      <c r="A62" s="104"/>
      <c r="B62" s="23"/>
      <c r="C62" s="6"/>
      <c r="D62" s="6"/>
      <c r="E62" s="6"/>
      <c r="F62" s="6"/>
      <c r="G62" s="6"/>
      <c r="H62" s="6"/>
      <c r="I62" s="6"/>
      <c r="J62" s="6"/>
      <c r="K62" s="6"/>
      <c r="L62" s="6"/>
      <c r="M62" s="6"/>
      <c r="N62" s="6"/>
      <c r="O62" s="6"/>
      <c r="P62" s="6"/>
      <c r="Q62" s="6"/>
      <c r="R62" s="6"/>
      <c r="S62" s="20"/>
      <c r="T62" s="2"/>
      <c r="U62" s="20"/>
      <c r="V62" s="43"/>
      <c r="W62" s="44"/>
      <c r="X62" s="44"/>
      <c r="Y62" s="4"/>
      <c r="Z62" s="44"/>
      <c r="AA62" s="44"/>
      <c r="AB62" s="44"/>
      <c r="AC62" s="44"/>
      <c r="AD62" s="44"/>
      <c r="AE62" s="44"/>
      <c r="AF62" s="44"/>
      <c r="AG62" s="17"/>
      <c r="AH62" s="17"/>
    </row>
    <row r="63" spans="1:34" s="18" customFormat="1" ht="30" customHeight="1" x14ac:dyDescent="0.3">
      <c r="A63" s="104"/>
      <c r="B63" s="23"/>
      <c r="C63" s="6"/>
      <c r="D63" s="6"/>
      <c r="E63" s="6"/>
      <c r="F63" s="6"/>
      <c r="G63" s="6"/>
      <c r="H63" s="6"/>
      <c r="I63" s="6"/>
      <c r="J63" s="6"/>
      <c r="K63" s="6"/>
      <c r="L63" s="6"/>
      <c r="M63" s="6"/>
      <c r="N63" s="6"/>
      <c r="O63" s="6"/>
      <c r="P63" s="6"/>
      <c r="Q63" s="6"/>
      <c r="R63" s="6"/>
      <c r="S63" s="20"/>
      <c r="T63" s="2"/>
      <c r="U63" s="20"/>
      <c r="V63" s="9"/>
      <c r="W63" s="44"/>
      <c r="X63" s="44"/>
      <c r="Y63" s="4"/>
      <c r="Z63" s="44"/>
      <c r="AA63" s="44"/>
      <c r="AB63" s="44"/>
      <c r="AC63" s="44"/>
      <c r="AD63" s="44"/>
      <c r="AE63" s="44"/>
      <c r="AF63" s="44"/>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4"/>
      <c r="B69" s="23"/>
      <c r="C69" s="6"/>
      <c r="D69" s="6"/>
      <c r="E69" s="6"/>
      <c r="F69" s="6"/>
      <c r="G69" s="6"/>
      <c r="H69" s="6"/>
      <c r="I69" s="6"/>
      <c r="J69" s="6"/>
      <c r="K69" s="6"/>
      <c r="L69" s="6"/>
      <c r="M69" s="6"/>
      <c r="N69" s="6"/>
      <c r="O69" s="6"/>
      <c r="P69" s="6"/>
      <c r="Q69" s="6"/>
      <c r="R69" s="6"/>
      <c r="S69" s="20"/>
      <c r="T69" s="20"/>
      <c r="U69" s="20"/>
      <c r="V69" s="9"/>
      <c r="W69" s="44"/>
      <c r="X69" s="44"/>
      <c r="Y69" s="4"/>
      <c r="Z69" s="44"/>
      <c r="AA69" s="44"/>
      <c r="AB69" s="44"/>
      <c r="AC69" s="44"/>
      <c r="AD69" s="44"/>
      <c r="AE69" s="44"/>
      <c r="AF69" s="44"/>
      <c r="AG69" s="17"/>
      <c r="AH69" s="17"/>
    </row>
    <row r="70" spans="1:34" s="18" customFormat="1" ht="15" customHeight="1" x14ac:dyDescent="0.3">
      <c r="A70" s="104"/>
      <c r="B70" s="23"/>
      <c r="C70" s="6"/>
      <c r="D70" s="6"/>
      <c r="E70" s="6"/>
      <c r="F70" s="6"/>
      <c r="G70" s="6"/>
      <c r="H70" s="6"/>
      <c r="I70" s="6"/>
      <c r="J70" s="6"/>
      <c r="K70" s="6"/>
      <c r="L70" s="6"/>
      <c r="M70" s="6"/>
      <c r="N70" s="6"/>
      <c r="O70" s="6"/>
      <c r="P70" s="6"/>
      <c r="Q70" s="6"/>
      <c r="R70" s="6"/>
      <c r="S70" s="20"/>
      <c r="T70" s="20"/>
      <c r="U70" s="20"/>
      <c r="V70" s="9"/>
      <c r="W70" s="44"/>
      <c r="X70" s="44"/>
      <c r="Y70" s="4"/>
      <c r="Z70" s="44"/>
      <c r="AA70" s="44"/>
      <c r="AB70" s="44"/>
      <c r="AC70" s="44"/>
      <c r="AD70" s="44"/>
      <c r="AE70" s="44"/>
      <c r="AF70" s="44"/>
      <c r="AG70" s="17"/>
      <c r="AH70" s="17"/>
    </row>
    <row r="71" spans="1:34" s="18" customFormat="1" ht="15" customHeight="1" x14ac:dyDescent="0.3">
      <c r="A71" s="104"/>
      <c r="B71" s="23"/>
      <c r="C71" s="6"/>
      <c r="D71" s="6"/>
      <c r="E71" s="6"/>
      <c r="F71" s="6"/>
      <c r="G71" s="6"/>
      <c r="H71" s="6"/>
      <c r="I71" s="6"/>
      <c r="J71" s="6"/>
      <c r="K71" s="6"/>
      <c r="L71" s="6"/>
      <c r="M71" s="6"/>
      <c r="N71" s="6"/>
      <c r="O71" s="6"/>
      <c r="P71" s="6"/>
      <c r="Q71" s="6"/>
      <c r="R71" s="6"/>
      <c r="S71" s="20"/>
      <c r="T71" s="20"/>
      <c r="U71" s="20"/>
      <c r="V71" s="9"/>
      <c r="W71" s="44"/>
      <c r="X71" s="44"/>
      <c r="Y71" s="4"/>
      <c r="Z71" s="44"/>
      <c r="AA71" s="44"/>
      <c r="AB71" s="44"/>
      <c r="AC71" s="44"/>
      <c r="AD71" s="44"/>
      <c r="AE71" s="44"/>
      <c r="AF71" s="44"/>
      <c r="AG71" s="17"/>
      <c r="AH71" s="17"/>
    </row>
    <row r="72" spans="1:34" ht="15" customHeight="1" x14ac:dyDescent="0.3">
      <c r="V72" s="9"/>
      <c r="Y72" s="4"/>
    </row>
    <row r="73" spans="1:34" s="18" customFormat="1" ht="29.25" customHeight="1" x14ac:dyDescent="0.3">
      <c r="A73" s="104"/>
      <c r="B73" s="23"/>
      <c r="C73" s="6"/>
      <c r="D73" s="6"/>
      <c r="E73" s="6"/>
      <c r="F73" s="6"/>
      <c r="G73" s="6"/>
      <c r="H73" s="6"/>
      <c r="I73" s="6"/>
      <c r="J73" s="6"/>
      <c r="K73" s="6"/>
      <c r="L73" s="6"/>
      <c r="M73" s="6"/>
      <c r="N73" s="6"/>
      <c r="O73" s="6"/>
      <c r="P73" s="6"/>
      <c r="Q73" s="6"/>
      <c r="R73" s="6"/>
      <c r="S73" s="20"/>
      <c r="T73" s="2"/>
      <c r="U73" s="20"/>
      <c r="V73" s="9"/>
      <c r="W73" s="44"/>
      <c r="X73" s="44"/>
      <c r="Y73" s="4"/>
      <c r="Z73" s="44"/>
      <c r="AA73" s="44"/>
      <c r="AB73" s="44"/>
      <c r="AC73" s="44"/>
      <c r="AD73" s="44"/>
      <c r="AE73" s="44"/>
      <c r="AF73" s="44"/>
      <c r="AG73" s="17"/>
      <c r="AH73" s="17"/>
    </row>
    <row r="74" spans="1:34" s="18" customFormat="1" ht="15" customHeight="1" x14ac:dyDescent="0.3">
      <c r="A74" s="104"/>
      <c r="B74" s="23"/>
      <c r="C74" s="6"/>
      <c r="D74" s="6"/>
      <c r="E74" s="6"/>
      <c r="F74" s="6"/>
      <c r="G74" s="6"/>
      <c r="H74" s="6"/>
      <c r="I74" s="6"/>
      <c r="J74" s="6"/>
      <c r="K74" s="6"/>
      <c r="L74" s="6"/>
      <c r="M74" s="6"/>
      <c r="N74" s="6"/>
      <c r="O74" s="6"/>
      <c r="P74" s="6"/>
      <c r="Q74" s="6"/>
      <c r="R74" s="6"/>
      <c r="S74" s="20"/>
      <c r="T74" s="2"/>
      <c r="U74" s="20"/>
      <c r="V74" s="9"/>
      <c r="W74" s="44"/>
      <c r="X74" s="44"/>
      <c r="Y74" s="4"/>
      <c r="Z74" s="44"/>
      <c r="AA74" s="44"/>
      <c r="AB74" s="44"/>
      <c r="AC74" s="44"/>
      <c r="AD74" s="44"/>
      <c r="AE74" s="44"/>
      <c r="AF74" s="44"/>
      <c r="AG74" s="17"/>
      <c r="AH74" s="17"/>
    </row>
    <row r="75" spans="1:34" s="18" customFormat="1" ht="15" customHeight="1" x14ac:dyDescent="0.3">
      <c r="A75" s="104"/>
      <c r="B75" s="23"/>
      <c r="C75" s="6"/>
      <c r="D75" s="6"/>
      <c r="E75" s="6"/>
      <c r="F75" s="6"/>
      <c r="G75" s="6"/>
      <c r="H75" s="6"/>
      <c r="I75" s="6"/>
      <c r="J75" s="6"/>
      <c r="K75" s="6"/>
      <c r="L75" s="6"/>
      <c r="M75" s="6"/>
      <c r="N75" s="6"/>
      <c r="O75" s="6"/>
      <c r="P75" s="6"/>
      <c r="Q75" s="6"/>
      <c r="R75" s="6"/>
      <c r="S75" s="20"/>
      <c r="T75" s="2"/>
      <c r="U75" s="20"/>
      <c r="V75" s="9"/>
      <c r="W75" s="44"/>
      <c r="X75" s="44"/>
      <c r="Y75" s="4"/>
      <c r="Z75" s="44"/>
      <c r="AA75" s="44"/>
      <c r="AB75" s="44"/>
      <c r="AC75" s="44"/>
      <c r="AD75" s="44"/>
      <c r="AE75" s="44"/>
      <c r="AF75" s="44"/>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4"/>
      <c r="B81" s="23"/>
      <c r="C81" s="6"/>
      <c r="D81" s="6"/>
      <c r="E81" s="6"/>
      <c r="F81" s="6"/>
      <c r="G81" s="6"/>
      <c r="H81" s="6"/>
      <c r="I81" s="6"/>
      <c r="J81" s="6"/>
      <c r="K81" s="6"/>
      <c r="L81" s="6"/>
      <c r="M81" s="6"/>
      <c r="N81" s="6"/>
      <c r="O81" s="6"/>
      <c r="P81" s="6"/>
      <c r="Q81" s="6"/>
      <c r="R81" s="6"/>
      <c r="S81" s="20"/>
      <c r="T81" s="20"/>
      <c r="U81" s="20"/>
      <c r="V81" s="43"/>
      <c r="W81" s="44"/>
      <c r="X81" s="44"/>
      <c r="Y81" s="4"/>
      <c r="Z81" s="44"/>
      <c r="AA81" s="44"/>
      <c r="AB81" s="44"/>
      <c r="AC81" s="44"/>
      <c r="AD81" s="44"/>
      <c r="AE81" s="44"/>
      <c r="AF81" s="44"/>
      <c r="AG81" s="17"/>
      <c r="AH81" s="17"/>
    </row>
    <row r="82" spans="1:34" s="18" customFormat="1" ht="16.5" customHeight="1" x14ac:dyDescent="0.3">
      <c r="A82" s="104"/>
      <c r="B82" s="23"/>
      <c r="C82" s="6"/>
      <c r="D82" s="6"/>
      <c r="E82" s="6"/>
      <c r="F82" s="6"/>
      <c r="G82" s="6"/>
      <c r="H82" s="6"/>
      <c r="I82" s="6"/>
      <c r="J82" s="6"/>
      <c r="K82" s="6"/>
      <c r="L82" s="6"/>
      <c r="M82" s="6"/>
      <c r="N82" s="6"/>
      <c r="O82" s="6"/>
      <c r="P82" s="6"/>
      <c r="Q82" s="6"/>
      <c r="R82" s="6"/>
      <c r="S82" s="20"/>
      <c r="T82" s="20"/>
      <c r="U82" s="20"/>
      <c r="V82" s="43"/>
      <c r="W82" s="44"/>
      <c r="X82" s="44"/>
      <c r="Y82" s="4"/>
      <c r="Z82" s="44"/>
      <c r="AA82" s="44"/>
      <c r="AB82" s="44"/>
      <c r="AC82" s="44"/>
      <c r="AD82" s="44"/>
      <c r="AE82" s="44"/>
      <c r="AF82" s="44"/>
      <c r="AG82" s="17"/>
      <c r="AH82" s="17"/>
    </row>
    <row r="83" spans="1:34" s="18" customFormat="1" ht="45" customHeight="1" x14ac:dyDescent="0.3">
      <c r="A83" s="104"/>
      <c r="B83" s="23"/>
      <c r="C83" s="6"/>
      <c r="D83" s="6"/>
      <c r="E83" s="6"/>
      <c r="F83" s="6"/>
      <c r="G83" s="6"/>
      <c r="H83" s="6"/>
      <c r="I83" s="6"/>
      <c r="J83" s="6"/>
      <c r="K83" s="6"/>
      <c r="L83" s="6"/>
      <c r="M83" s="6"/>
      <c r="N83" s="6"/>
      <c r="O83" s="6"/>
      <c r="P83" s="6"/>
      <c r="Q83" s="6"/>
      <c r="R83" s="6"/>
      <c r="S83" s="20"/>
      <c r="T83" s="20"/>
      <c r="U83" s="20"/>
      <c r="V83" s="19"/>
      <c r="W83" s="44"/>
      <c r="X83" s="44"/>
      <c r="Y83" s="4"/>
      <c r="Z83" s="44"/>
      <c r="AA83" s="44"/>
      <c r="AB83" s="44"/>
      <c r="AC83" s="44"/>
      <c r="AD83" s="44"/>
      <c r="AE83" s="44"/>
      <c r="AF83" s="44"/>
      <c r="AG83" s="17"/>
      <c r="AH83" s="17"/>
    </row>
    <row r="84" spans="1:34" ht="15" customHeight="1" x14ac:dyDescent="0.3">
      <c r="Y84" s="4"/>
    </row>
    <row r="85" spans="1:34" s="18" customFormat="1" ht="29.25" customHeight="1" x14ac:dyDescent="0.3">
      <c r="A85" s="104"/>
      <c r="B85" s="23"/>
      <c r="C85" s="6"/>
      <c r="D85" s="6"/>
      <c r="E85" s="6"/>
      <c r="F85" s="6"/>
      <c r="G85" s="6"/>
      <c r="H85" s="6"/>
      <c r="I85" s="6"/>
      <c r="J85" s="6"/>
      <c r="K85" s="6"/>
      <c r="L85" s="6"/>
      <c r="M85" s="6"/>
      <c r="N85" s="6"/>
      <c r="O85" s="6"/>
      <c r="P85" s="6"/>
      <c r="Q85" s="6"/>
      <c r="R85" s="6"/>
      <c r="S85" s="20"/>
      <c r="T85" s="2"/>
      <c r="U85" s="20"/>
      <c r="V85" s="43"/>
      <c r="W85" s="44"/>
      <c r="X85" s="44"/>
      <c r="Y85" s="4"/>
      <c r="Z85" s="44"/>
      <c r="AA85" s="44"/>
      <c r="AB85" s="44"/>
      <c r="AC85" s="44"/>
      <c r="AD85" s="44"/>
      <c r="AE85" s="44"/>
      <c r="AF85" s="44"/>
      <c r="AG85" s="17"/>
      <c r="AH85" s="17"/>
    </row>
    <row r="86" spans="1:34" s="18" customFormat="1" ht="15" customHeight="1" x14ac:dyDescent="0.3">
      <c r="A86" s="104"/>
      <c r="B86" s="23"/>
      <c r="C86" s="6"/>
      <c r="D86" s="6"/>
      <c r="E86" s="6"/>
      <c r="F86" s="6"/>
      <c r="G86" s="6"/>
      <c r="H86" s="6"/>
      <c r="I86" s="6"/>
      <c r="J86" s="6"/>
      <c r="K86" s="6"/>
      <c r="L86" s="6"/>
      <c r="M86" s="6"/>
      <c r="N86" s="6"/>
      <c r="O86" s="6"/>
      <c r="P86" s="6"/>
      <c r="Q86" s="6"/>
      <c r="R86" s="6"/>
      <c r="S86" s="20"/>
      <c r="T86" s="2"/>
      <c r="U86" s="20"/>
      <c r="V86" s="43"/>
      <c r="W86" s="44"/>
      <c r="X86" s="44"/>
      <c r="Y86" s="4"/>
      <c r="Z86" s="44"/>
      <c r="AA86" s="44"/>
      <c r="AB86" s="44"/>
      <c r="AC86" s="44"/>
      <c r="AD86" s="44"/>
      <c r="AE86" s="44"/>
      <c r="AF86" s="44"/>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40"/>
      <c r="W98" s="20"/>
      <c r="Y98" s="4"/>
      <c r="AA98" s="20"/>
      <c r="AB98" s="20"/>
      <c r="AC98" s="40"/>
      <c r="AG98" s="40"/>
      <c r="AH98" s="40"/>
    </row>
    <row r="99" spans="19:34" ht="45" customHeight="1" x14ac:dyDescent="0.3">
      <c r="Y99" s="4"/>
    </row>
    <row r="100" spans="19:34" ht="33" customHeight="1" x14ac:dyDescent="0.3">
      <c r="Y100" s="4"/>
    </row>
    <row r="101" spans="19:34" x14ac:dyDescent="0.3">
      <c r="Y101" s="4"/>
    </row>
    <row r="102" spans="19:34" x14ac:dyDescent="0.3">
      <c r="S102" s="42"/>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T+8ZMBWEhhnAeQTTUl/E6meBTIgxrPohwRPphXxI2hBLmMMFRAUOTzSYu+e9KPrQ/OdPY/3z7Nkok8/AJlXh5A==" saltValue="z+nMZH9VTNa91+JCWlrEmw==" spinCount="100000" sheet="1" formatCells="0" formatColumns="0" formatRows="0" insertColumns="0" insertRows="0" insertHyperlinks="0" deleteColumns="0" deleteRows="0" sort="0" autoFilter="0" pivotTables="0"/>
  <mergeCells count="4">
    <mergeCell ref="C4:K4"/>
    <mergeCell ref="B5:K5"/>
    <mergeCell ref="B2:K2"/>
    <mergeCell ref="B3:K3"/>
  </mergeCells>
  <pageMargins left="0.7" right="0.7" top="0.75" bottom="0.75" header="0.3" footer="0.3"/>
  <pageSetup paperSize="9" scale="65"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B7:B20</xm:sqref>
        </x14:dataValidation>
        <x14:dataValidation type="list" allowBlank="1" showInputMessage="1" showErrorMessage="1">
          <x14:formula1>
            <xm:f>Listák!$L$2:$L$10</xm:f>
          </x14:formula1>
          <xm:sqref>F7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A1:XFD1048576"/>
    </sheetView>
  </sheetViews>
  <sheetFormatPr defaultRowHeight="16.5" x14ac:dyDescent="0.3"/>
  <cols>
    <col min="1" max="1" width="0" style="107" hidden="1" customWidth="1"/>
    <col min="5" max="5" width="12.75" customWidth="1"/>
    <col min="11" max="11" width="10.375" customWidth="1"/>
    <col min="12" max="12" width="10.125" customWidth="1"/>
  </cols>
  <sheetData>
    <row r="2" spans="1:15" x14ac:dyDescent="0.3">
      <c r="A2" s="107" t="s">
        <v>1465</v>
      </c>
      <c r="B2" s="127" t="s">
        <v>1333</v>
      </c>
      <c r="C2" s="127"/>
      <c r="D2" s="127"/>
      <c r="E2" s="127"/>
      <c r="F2" s="127"/>
      <c r="G2" s="127"/>
      <c r="H2" s="127"/>
      <c r="I2" s="127"/>
      <c r="J2" s="127"/>
      <c r="K2" s="127"/>
      <c r="L2" s="127"/>
      <c r="M2" s="127"/>
      <c r="N2" s="127"/>
      <c r="O2" s="127"/>
    </row>
    <row r="3" spans="1:15" x14ac:dyDescent="0.3">
      <c r="A3" s="107" t="s">
        <v>1466</v>
      </c>
      <c r="B3" s="127" t="s">
        <v>1334</v>
      </c>
      <c r="C3" s="127"/>
      <c r="D3" s="127"/>
      <c r="E3" s="127"/>
      <c r="F3" s="127"/>
      <c r="G3" s="127"/>
      <c r="H3" s="127"/>
      <c r="I3" s="127"/>
      <c r="J3" s="127"/>
      <c r="K3" s="127"/>
      <c r="L3" s="127"/>
      <c r="M3" s="127"/>
      <c r="N3" s="127"/>
      <c r="O3" s="127"/>
    </row>
    <row r="4" spans="1:15" ht="48" customHeight="1" x14ac:dyDescent="0.3">
      <c r="A4" s="107" t="s">
        <v>1467</v>
      </c>
      <c r="B4" s="127" t="s">
        <v>1318</v>
      </c>
      <c r="C4" s="127"/>
      <c r="D4" s="161"/>
      <c r="E4" s="161"/>
      <c r="F4" s="161"/>
      <c r="G4" s="161"/>
      <c r="H4" s="161"/>
      <c r="I4" s="161"/>
      <c r="J4" s="161"/>
      <c r="K4" s="161"/>
      <c r="L4" s="161"/>
      <c r="M4" s="161"/>
      <c r="N4" s="161"/>
      <c r="O4" s="161"/>
    </row>
    <row r="5" spans="1:15" x14ac:dyDescent="0.3">
      <c r="A5" s="107" t="s">
        <v>1375</v>
      </c>
      <c r="B5" s="127" t="s">
        <v>1335</v>
      </c>
      <c r="C5" s="127"/>
      <c r="D5" s="127"/>
      <c r="E5" s="127"/>
      <c r="F5" s="127"/>
      <c r="G5" s="127"/>
      <c r="H5" s="127"/>
      <c r="I5" s="127"/>
      <c r="J5" s="127"/>
      <c r="K5" s="127"/>
      <c r="L5" s="127"/>
      <c r="M5" s="127"/>
      <c r="N5" s="127"/>
      <c r="O5" s="127"/>
    </row>
    <row r="6" spans="1:15" ht="75" x14ac:dyDescent="0.3">
      <c r="A6" s="107" t="s">
        <v>1376</v>
      </c>
      <c r="B6" s="60" t="s">
        <v>1336</v>
      </c>
      <c r="C6" s="61" t="s">
        <v>1337</v>
      </c>
      <c r="D6" s="68" t="s">
        <v>1338</v>
      </c>
      <c r="E6" s="61" t="s">
        <v>1339</v>
      </c>
      <c r="F6" s="61" t="s">
        <v>1340</v>
      </c>
      <c r="G6" s="61" t="s">
        <v>1481</v>
      </c>
      <c r="H6" s="61" t="s">
        <v>1341</v>
      </c>
      <c r="I6" s="61" t="s">
        <v>1342</v>
      </c>
      <c r="J6" s="61" t="s">
        <v>1343</v>
      </c>
      <c r="K6" s="60" t="s">
        <v>1344</v>
      </c>
      <c r="L6" s="61" t="s">
        <v>1345</v>
      </c>
      <c r="M6" s="61" t="s">
        <v>1346</v>
      </c>
      <c r="N6" s="61" t="s">
        <v>1347</v>
      </c>
      <c r="O6" s="68" t="s">
        <v>1348</v>
      </c>
    </row>
    <row r="7" spans="1:15" x14ac:dyDescent="0.3">
      <c r="A7" s="107" t="s">
        <v>1377</v>
      </c>
      <c r="B7" s="69"/>
      <c r="C7" s="70"/>
      <c r="D7" s="62"/>
      <c r="E7" s="62"/>
      <c r="F7" s="62"/>
      <c r="G7" s="62"/>
      <c r="H7" s="62"/>
      <c r="I7" s="62"/>
      <c r="J7" s="62"/>
      <c r="K7" s="62"/>
      <c r="L7" s="21"/>
      <c r="M7" s="62"/>
      <c r="N7" s="62"/>
      <c r="O7" s="62"/>
    </row>
    <row r="8" spans="1:15" x14ac:dyDescent="0.3">
      <c r="A8" s="107" t="s">
        <v>1377</v>
      </c>
      <c r="B8" s="21"/>
      <c r="C8" s="62"/>
      <c r="D8" s="62"/>
      <c r="E8" s="62"/>
      <c r="F8" s="62"/>
      <c r="G8" s="62"/>
      <c r="H8" s="62"/>
      <c r="I8" s="62"/>
      <c r="J8" s="62"/>
      <c r="K8" s="62"/>
      <c r="L8" s="21"/>
      <c r="M8" s="62"/>
      <c r="N8" s="62"/>
      <c r="O8" s="62"/>
    </row>
    <row r="9" spans="1:15" x14ac:dyDescent="0.3">
      <c r="A9" s="107" t="s">
        <v>1377</v>
      </c>
      <c r="B9" s="21"/>
      <c r="C9" s="62"/>
      <c r="D9" s="62"/>
      <c r="E9" s="62"/>
      <c r="F9" s="62"/>
      <c r="G9" s="62"/>
      <c r="H9" s="62"/>
      <c r="I9" s="62"/>
      <c r="J9" s="62"/>
      <c r="K9" s="62"/>
      <c r="L9" s="21"/>
      <c r="M9" s="62"/>
      <c r="N9" s="62"/>
      <c r="O9" s="62"/>
    </row>
    <row r="10" spans="1:15" x14ac:dyDescent="0.3">
      <c r="A10" s="107" t="s">
        <v>1377</v>
      </c>
      <c r="B10" s="21"/>
      <c r="C10" s="62"/>
      <c r="D10" s="62"/>
      <c r="E10" s="62"/>
      <c r="F10" s="62"/>
      <c r="G10" s="62"/>
      <c r="H10" s="62"/>
      <c r="I10" s="62"/>
      <c r="J10" s="62"/>
      <c r="K10" s="62"/>
      <c r="L10" s="21"/>
      <c r="M10" s="62"/>
      <c r="N10" s="62"/>
      <c r="O10" s="62"/>
    </row>
    <row r="11" spans="1:15" x14ac:dyDescent="0.3">
      <c r="A11" s="107" t="s">
        <v>1377</v>
      </c>
      <c r="B11" s="21"/>
      <c r="C11" s="62"/>
      <c r="D11" s="62"/>
      <c r="E11" s="62"/>
      <c r="F11" s="62"/>
      <c r="G11" s="62"/>
      <c r="H11" s="62"/>
      <c r="I11" s="62"/>
      <c r="J11" s="62"/>
      <c r="K11" s="62"/>
      <c r="L11" s="21"/>
      <c r="M11" s="62"/>
      <c r="N11" s="62"/>
      <c r="O11" s="62"/>
    </row>
    <row r="12" spans="1:15" x14ac:dyDescent="0.3">
      <c r="A12" s="107" t="s">
        <v>1377</v>
      </c>
      <c r="B12" s="21"/>
      <c r="C12" s="62"/>
      <c r="D12" s="62"/>
      <c r="E12" s="62"/>
      <c r="F12" s="62"/>
      <c r="G12" s="62"/>
      <c r="H12" s="62"/>
      <c r="I12" s="62"/>
      <c r="J12" s="62"/>
      <c r="K12" s="62"/>
      <c r="L12" s="21"/>
      <c r="M12" s="62"/>
      <c r="N12" s="62"/>
      <c r="O12" s="62"/>
    </row>
    <row r="13" spans="1:15" x14ac:dyDescent="0.3">
      <c r="A13" s="107" t="s">
        <v>1377</v>
      </c>
      <c r="B13" s="21"/>
      <c r="C13" s="62"/>
      <c r="D13" s="62"/>
      <c r="E13" s="62"/>
      <c r="F13" s="62"/>
      <c r="G13" s="62"/>
      <c r="H13" s="62"/>
      <c r="I13" s="62"/>
      <c r="J13" s="62"/>
      <c r="K13" s="62"/>
      <c r="L13" s="21"/>
      <c r="M13" s="62"/>
      <c r="N13" s="62"/>
      <c r="O13" s="62"/>
    </row>
    <row r="14" spans="1:15" x14ac:dyDescent="0.3">
      <c r="A14" s="107" t="s">
        <v>1377</v>
      </c>
      <c r="B14" s="21"/>
      <c r="C14" s="62"/>
      <c r="D14" s="62"/>
      <c r="E14" s="62"/>
      <c r="F14" s="62"/>
      <c r="G14" s="62"/>
      <c r="H14" s="62"/>
      <c r="I14" s="62"/>
      <c r="J14" s="62"/>
      <c r="K14" s="62"/>
      <c r="L14" s="21"/>
      <c r="M14" s="62"/>
      <c r="N14" s="62"/>
      <c r="O14" s="62"/>
    </row>
    <row r="15" spans="1:15" x14ac:dyDescent="0.3">
      <c r="A15" s="107" t="s">
        <v>1377</v>
      </c>
      <c r="B15" s="21"/>
      <c r="C15" s="62"/>
      <c r="D15" s="62"/>
      <c r="E15" s="62"/>
      <c r="F15" s="62"/>
      <c r="G15" s="62"/>
      <c r="H15" s="62"/>
      <c r="I15" s="62"/>
      <c r="J15" s="62"/>
      <c r="K15" s="62"/>
      <c r="L15" s="21"/>
      <c r="M15" s="62"/>
      <c r="N15" s="62"/>
      <c r="O15" s="62"/>
    </row>
    <row r="16" spans="1:15" x14ac:dyDescent="0.3">
      <c r="A16" s="107" t="s">
        <v>1377</v>
      </c>
      <c r="B16" s="21"/>
      <c r="C16" s="62"/>
      <c r="D16" s="62"/>
      <c r="E16" s="62"/>
      <c r="F16" s="62"/>
      <c r="G16" s="62"/>
      <c r="H16" s="62"/>
      <c r="I16" s="62"/>
      <c r="J16" s="62"/>
      <c r="K16" s="62"/>
      <c r="L16" s="21"/>
      <c r="M16" s="62"/>
      <c r="N16" s="62"/>
      <c r="O16" s="62"/>
    </row>
    <row r="17" spans="1:15" x14ac:dyDescent="0.3">
      <c r="A17" s="107" t="s">
        <v>1377</v>
      </c>
      <c r="B17" s="21"/>
      <c r="C17" s="62"/>
      <c r="D17" s="62"/>
      <c r="E17" s="62"/>
      <c r="F17" s="62"/>
      <c r="G17" s="62"/>
      <c r="H17" s="62"/>
      <c r="I17" s="62"/>
      <c r="J17" s="62"/>
      <c r="K17" s="62"/>
      <c r="L17" s="21"/>
      <c r="M17" s="62"/>
      <c r="N17" s="62"/>
      <c r="O17" s="62"/>
    </row>
    <row r="18" spans="1:15" x14ac:dyDescent="0.3">
      <c r="A18" s="107" t="s">
        <v>1377</v>
      </c>
      <c r="B18" s="21"/>
      <c r="C18" s="62"/>
      <c r="D18" s="62"/>
      <c r="E18" s="62"/>
      <c r="F18" s="62"/>
      <c r="G18" s="62"/>
      <c r="H18" s="62"/>
      <c r="I18" s="62"/>
      <c r="J18" s="62"/>
      <c r="K18" s="62"/>
      <c r="L18" s="21"/>
      <c r="M18" s="62"/>
      <c r="N18" s="62"/>
      <c r="O18" s="62"/>
    </row>
    <row r="19" spans="1:15" x14ac:dyDescent="0.3">
      <c r="A19" s="107" t="s">
        <v>1377</v>
      </c>
      <c r="B19" s="21"/>
      <c r="C19" s="62"/>
      <c r="D19" s="62"/>
      <c r="E19" s="62"/>
      <c r="F19" s="62"/>
      <c r="G19" s="62"/>
      <c r="H19" s="62"/>
      <c r="I19" s="62"/>
      <c r="J19" s="62"/>
      <c r="K19" s="62"/>
      <c r="L19" s="21"/>
      <c r="M19" s="62"/>
      <c r="N19" s="62"/>
      <c r="O19" s="62"/>
    </row>
    <row r="20" spans="1:15" x14ac:dyDescent="0.3">
      <c r="A20" s="107" t="s">
        <v>1377</v>
      </c>
      <c r="B20" s="21"/>
      <c r="C20" s="62"/>
      <c r="D20" s="62"/>
      <c r="E20" s="62"/>
      <c r="F20" s="62"/>
      <c r="G20" s="62"/>
      <c r="H20" s="62"/>
      <c r="I20" s="62"/>
      <c r="J20" s="62"/>
      <c r="K20" s="62"/>
      <c r="L20" s="21"/>
      <c r="M20" s="62"/>
      <c r="N20" s="62"/>
      <c r="O20" s="62"/>
    </row>
    <row r="21" spans="1:15" x14ac:dyDescent="0.3">
      <c r="A21" s="107" t="s">
        <v>1377</v>
      </c>
      <c r="B21" s="21"/>
      <c r="C21" s="62"/>
      <c r="D21" s="62"/>
      <c r="E21" s="62"/>
      <c r="F21" s="62"/>
      <c r="G21" s="62"/>
      <c r="H21" s="62"/>
      <c r="I21" s="62"/>
      <c r="J21" s="62"/>
      <c r="K21" s="62"/>
      <c r="L21" s="21"/>
      <c r="M21" s="62"/>
      <c r="N21" s="62"/>
      <c r="O21" s="62"/>
    </row>
  </sheetData>
  <sheetProtection algorithmName="SHA-512" hashValue="6iI/Q3kPT/kr2D2hZPOXsDh29GEkfgtQ+6AXevcQCCH1I9KNECszLFJu4+knisSijd9bELxM/aAUY8SuVioegA==" saltValue="gX/C2cSaJesxYE95P9R79Q==" spinCount="100000" sheet="1" formatCells="0" formatColumns="0" formatRows="0" insertColumns="0" insertRows="0" insertHyperlinks="0" deleteColumns="0" deleteRows="0" sort="0" autoFilter="0" pivotTables="0"/>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topLeftCell="B1" workbookViewId="0">
      <selection activeCell="B1" sqref="A1:XFD1048576"/>
    </sheetView>
  </sheetViews>
  <sheetFormatPr defaultRowHeight="16.5" x14ac:dyDescent="0.3"/>
  <cols>
    <col min="1" max="1" width="12.375" hidden="1" customWidth="1"/>
    <col min="2" max="2" width="69.25" customWidth="1"/>
  </cols>
  <sheetData>
    <row r="1" spans="1:2" x14ac:dyDescent="0.3">
      <c r="A1" s="162"/>
      <c r="B1" s="162"/>
    </row>
    <row r="2" spans="1:2" x14ac:dyDescent="0.3">
      <c r="A2" s="156" t="s">
        <v>242</v>
      </c>
      <c r="B2" s="158"/>
    </row>
    <row r="3" spans="1:2" x14ac:dyDescent="0.3">
      <c r="A3" s="156" t="s">
        <v>1349</v>
      </c>
      <c r="B3" s="158"/>
    </row>
    <row r="4" spans="1:2" x14ac:dyDescent="0.3">
      <c r="A4" s="156" t="s">
        <v>1350</v>
      </c>
      <c r="B4" s="158"/>
    </row>
    <row r="5" spans="1:2" x14ac:dyDescent="0.3">
      <c r="A5" s="74" t="s">
        <v>1351</v>
      </c>
      <c r="B5" s="71"/>
    </row>
    <row r="6" spans="1:2" x14ac:dyDescent="0.3">
      <c r="A6" s="74" t="s">
        <v>1352</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eVvuJD+eVqO58iDMHtc8CDyRqONc1HFPkqiKT3ZI+f4CAkouG50InrX4QrW0rmkUCrxFauMKdPF4D7LXGwdOSQ==" saltValue="oBfXSuHfcXEoQvYfOirlZw=="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topLeftCell="B1" workbookViewId="0">
      <selection activeCell="B1" sqref="A1:XFD1048576"/>
    </sheetView>
  </sheetViews>
  <sheetFormatPr defaultRowHeight="16.5" x14ac:dyDescent="0.3"/>
  <cols>
    <col min="1" max="1" width="11.375" hidden="1" customWidth="1"/>
    <col min="2" max="2" width="69.25" customWidth="1"/>
  </cols>
  <sheetData>
    <row r="1" spans="1:2" x14ac:dyDescent="0.3">
      <c r="A1" s="162"/>
      <c r="B1" s="162"/>
    </row>
    <row r="2" spans="1:2" x14ac:dyDescent="0.3">
      <c r="A2" s="156" t="s">
        <v>242</v>
      </c>
      <c r="B2" s="158"/>
    </row>
    <row r="3" spans="1:2" x14ac:dyDescent="0.3">
      <c r="A3" s="156" t="s">
        <v>1353</v>
      </c>
      <c r="B3" s="158"/>
    </row>
    <row r="4" spans="1:2" x14ac:dyDescent="0.3">
      <c r="A4" s="156" t="s">
        <v>1354</v>
      </c>
      <c r="B4" s="158"/>
    </row>
    <row r="5" spans="1:2" x14ac:dyDescent="0.3">
      <c r="A5" s="74" t="s">
        <v>1351</v>
      </c>
      <c r="B5" s="71"/>
    </row>
    <row r="6" spans="1:2" x14ac:dyDescent="0.3">
      <c r="A6" s="74" t="s">
        <v>1352</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veoNDkUjRMCjYWS9K5Z19IBFw0PX6cVkIlHIcPv4lqPsKVxEPg/QtZDXK5fpbo/T7ucjyabicnLSRJve5hwjig==" saltValue="QiEK3XlT4txIL02HoV2cmA=="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opLeftCell="B1" workbookViewId="0">
      <selection activeCell="B1" sqref="A1:XFD1048576"/>
    </sheetView>
  </sheetViews>
  <sheetFormatPr defaultRowHeight="16.5" x14ac:dyDescent="0.3"/>
  <cols>
    <col min="1" max="1" width="0"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 min="10" max="15" width="9" style="35"/>
  </cols>
  <sheetData>
    <row r="1" spans="1:15" ht="16.5" customHeight="1" x14ac:dyDescent="0.3">
      <c r="A1" s="107" t="s">
        <v>1465</v>
      </c>
      <c r="B1" s="156" t="s">
        <v>1333</v>
      </c>
      <c r="C1" s="157"/>
      <c r="D1" s="157"/>
      <c r="E1" s="157"/>
      <c r="F1" s="157"/>
      <c r="G1" s="157"/>
      <c r="H1" s="157"/>
      <c r="I1" s="158"/>
      <c r="J1" s="112"/>
      <c r="K1" s="112"/>
      <c r="L1" s="112"/>
      <c r="M1" s="112"/>
      <c r="N1" s="112"/>
      <c r="O1" s="112"/>
    </row>
    <row r="2" spans="1:15" x14ac:dyDescent="0.3">
      <c r="A2" s="107" t="s">
        <v>1466</v>
      </c>
      <c r="B2" s="156" t="s">
        <v>1532</v>
      </c>
      <c r="C2" s="157"/>
      <c r="D2" s="157"/>
      <c r="E2" s="157"/>
      <c r="F2" s="157"/>
      <c r="G2" s="157"/>
      <c r="H2" s="157"/>
      <c r="I2" s="157"/>
      <c r="J2" s="119"/>
      <c r="K2" s="112"/>
      <c r="L2" s="112"/>
      <c r="M2" s="112"/>
      <c r="N2" s="112"/>
      <c r="O2" s="112"/>
    </row>
    <row r="3" spans="1:15" ht="48" customHeight="1" x14ac:dyDescent="0.3">
      <c r="A3" s="107" t="s">
        <v>1467</v>
      </c>
      <c r="B3" s="127" t="s">
        <v>1318</v>
      </c>
      <c r="C3" s="127"/>
      <c r="D3" s="163"/>
      <c r="E3" s="164"/>
      <c r="F3" s="164"/>
      <c r="G3" s="164"/>
      <c r="H3" s="164"/>
      <c r="I3" s="164"/>
      <c r="J3" s="114"/>
      <c r="K3" s="113"/>
      <c r="L3" s="113"/>
      <c r="M3" s="113"/>
      <c r="N3" s="113"/>
      <c r="O3" s="113"/>
    </row>
    <row r="4" spans="1:15" ht="35.25" customHeight="1" x14ac:dyDescent="0.3">
      <c r="A4" s="107" t="s">
        <v>1375</v>
      </c>
      <c r="B4" s="156" t="s">
        <v>1531</v>
      </c>
      <c r="C4" s="157"/>
      <c r="D4" s="157"/>
      <c r="E4" s="157"/>
      <c r="F4" s="157"/>
      <c r="G4" s="157"/>
      <c r="H4" s="157"/>
      <c r="I4" s="157"/>
      <c r="J4" s="114"/>
      <c r="K4" s="113"/>
      <c r="L4" s="113"/>
      <c r="M4" s="113"/>
      <c r="N4" s="113"/>
      <c r="O4" s="113"/>
    </row>
    <row r="5" spans="1:15" ht="30" x14ac:dyDescent="0.3">
      <c r="A5" s="107">
        <v>1010</v>
      </c>
      <c r="B5" s="60" t="s">
        <v>1533</v>
      </c>
      <c r="C5" s="61" t="s">
        <v>1534</v>
      </c>
      <c r="D5" s="68" t="s">
        <v>1535</v>
      </c>
      <c r="E5" s="61" t="s">
        <v>1518</v>
      </c>
      <c r="F5" s="61" t="s">
        <v>1519</v>
      </c>
      <c r="G5" s="61" t="s">
        <v>1520</v>
      </c>
      <c r="H5" s="61" t="s">
        <v>1521</v>
      </c>
      <c r="I5" s="116" t="s">
        <v>1522</v>
      </c>
      <c r="J5" s="115"/>
    </row>
    <row r="6" spans="1:15" x14ac:dyDescent="0.3">
      <c r="A6" s="107" t="s">
        <v>1377</v>
      </c>
      <c r="B6" s="69"/>
      <c r="C6" s="70"/>
      <c r="D6" s="62"/>
      <c r="E6" s="62"/>
      <c r="F6" s="62"/>
      <c r="G6" s="62"/>
      <c r="H6" s="62"/>
      <c r="I6" s="117"/>
      <c r="J6" s="97"/>
      <c r="K6" s="20"/>
      <c r="L6" s="118"/>
      <c r="M6" s="20"/>
      <c r="N6" s="20"/>
      <c r="O6" s="20"/>
    </row>
    <row r="7" spans="1:15" x14ac:dyDescent="0.3">
      <c r="A7" s="107" t="s">
        <v>1377</v>
      </c>
      <c r="B7" s="21"/>
      <c r="C7" s="62"/>
      <c r="D7" s="62"/>
      <c r="E7" s="62"/>
      <c r="F7" s="62"/>
      <c r="G7" s="62"/>
      <c r="H7" s="62"/>
      <c r="I7" s="117"/>
      <c r="J7" s="97"/>
      <c r="K7" s="20"/>
      <c r="L7" s="118"/>
      <c r="M7" s="20"/>
      <c r="N7" s="20"/>
      <c r="O7" s="20"/>
    </row>
    <row r="8" spans="1:15" x14ac:dyDescent="0.3">
      <c r="A8" s="107" t="s">
        <v>1377</v>
      </c>
      <c r="B8" s="21"/>
      <c r="C8" s="62"/>
      <c r="D8" s="62"/>
      <c r="E8" s="62"/>
      <c r="F8" s="62"/>
      <c r="G8" s="62"/>
      <c r="H8" s="62"/>
      <c r="I8" s="117"/>
      <c r="J8" s="97"/>
      <c r="K8" s="20"/>
      <c r="L8" s="118"/>
      <c r="M8" s="20"/>
      <c r="N8" s="20"/>
      <c r="O8" s="20"/>
    </row>
    <row r="9" spans="1:15" x14ac:dyDescent="0.3">
      <c r="A9" s="107" t="s">
        <v>1377</v>
      </c>
      <c r="B9" s="21"/>
      <c r="C9" s="62"/>
      <c r="D9" s="62"/>
      <c r="E9" s="62"/>
      <c r="F9" s="62"/>
      <c r="G9" s="62"/>
      <c r="H9" s="62"/>
      <c r="I9" s="117"/>
      <c r="J9" s="97"/>
      <c r="K9" s="20"/>
      <c r="L9" s="118"/>
      <c r="M9" s="20"/>
      <c r="N9" s="20"/>
      <c r="O9" s="20"/>
    </row>
    <row r="10" spans="1:15" x14ac:dyDescent="0.3">
      <c r="A10" s="107" t="s">
        <v>1377</v>
      </c>
      <c r="B10" s="21"/>
      <c r="C10" s="62"/>
      <c r="D10" s="62"/>
      <c r="E10" s="62"/>
      <c r="F10" s="62"/>
      <c r="G10" s="62"/>
      <c r="H10" s="62"/>
      <c r="I10" s="117"/>
      <c r="J10" s="97"/>
      <c r="K10" s="20"/>
      <c r="L10" s="118"/>
      <c r="M10" s="20"/>
      <c r="N10" s="20"/>
      <c r="O10" s="20"/>
    </row>
    <row r="11" spans="1:15" x14ac:dyDescent="0.3">
      <c r="A11" s="107" t="s">
        <v>1377</v>
      </c>
      <c r="B11" s="21"/>
      <c r="C11" s="62"/>
      <c r="D11" s="62"/>
      <c r="E11" s="62"/>
      <c r="F11" s="62"/>
      <c r="G11" s="62"/>
      <c r="H11" s="62"/>
      <c r="I11" s="117"/>
      <c r="J11" s="97"/>
      <c r="K11" s="20"/>
      <c r="L11" s="118"/>
      <c r="M11" s="20"/>
      <c r="N11" s="20"/>
      <c r="O11" s="20"/>
    </row>
    <row r="12" spans="1:15" x14ac:dyDescent="0.3">
      <c r="A12" s="107" t="s">
        <v>1377</v>
      </c>
      <c r="B12" s="21"/>
      <c r="C12" s="62"/>
      <c r="D12" s="62"/>
      <c r="E12" s="62"/>
      <c r="F12" s="62"/>
      <c r="G12" s="62"/>
      <c r="H12" s="62"/>
      <c r="I12" s="117"/>
      <c r="J12" s="97"/>
      <c r="K12" s="20"/>
      <c r="L12" s="118"/>
      <c r="M12" s="20"/>
      <c r="N12" s="20"/>
      <c r="O12" s="20"/>
    </row>
    <row r="13" spans="1:15" x14ac:dyDescent="0.3">
      <c r="A13" s="107" t="s">
        <v>1377</v>
      </c>
      <c r="B13" s="21"/>
      <c r="C13" s="62"/>
      <c r="D13" s="62"/>
      <c r="E13" s="62"/>
      <c r="F13" s="62"/>
      <c r="G13" s="62"/>
      <c r="H13" s="62"/>
      <c r="I13" s="117"/>
      <c r="J13" s="97"/>
      <c r="K13" s="20"/>
      <c r="L13" s="118"/>
      <c r="M13" s="20"/>
      <c r="N13" s="20"/>
      <c r="O13" s="20"/>
    </row>
    <row r="14" spans="1:15" x14ac:dyDescent="0.3">
      <c r="A14" s="107" t="s">
        <v>1377</v>
      </c>
      <c r="B14" s="21"/>
      <c r="C14" s="62"/>
      <c r="D14" s="62"/>
      <c r="E14" s="62"/>
      <c r="F14" s="62"/>
      <c r="G14" s="62"/>
      <c r="H14" s="62"/>
      <c r="I14" s="117"/>
      <c r="J14" s="97"/>
      <c r="K14" s="20"/>
      <c r="L14" s="118"/>
      <c r="M14" s="20"/>
      <c r="N14" s="20"/>
      <c r="O14" s="20"/>
    </row>
    <row r="15" spans="1:15" x14ac:dyDescent="0.3">
      <c r="A15" s="107" t="s">
        <v>1377</v>
      </c>
      <c r="B15" s="21"/>
      <c r="C15" s="62"/>
      <c r="D15" s="62"/>
      <c r="E15" s="62"/>
      <c r="F15" s="62"/>
      <c r="G15" s="62"/>
      <c r="H15" s="62"/>
      <c r="I15" s="117"/>
      <c r="J15" s="97"/>
      <c r="K15" s="20"/>
      <c r="L15" s="118"/>
      <c r="M15" s="20"/>
      <c r="N15" s="20"/>
      <c r="O15" s="20"/>
    </row>
    <row r="16" spans="1:15" x14ac:dyDescent="0.3">
      <c r="A16" s="107" t="s">
        <v>1377</v>
      </c>
      <c r="B16" s="21"/>
      <c r="C16" s="62"/>
      <c r="D16" s="62"/>
      <c r="E16" s="62"/>
      <c r="F16" s="62"/>
      <c r="G16" s="62"/>
      <c r="H16" s="62"/>
      <c r="I16" s="117"/>
      <c r="J16" s="97"/>
      <c r="K16" s="20"/>
      <c r="L16" s="118"/>
      <c r="M16" s="20"/>
      <c r="N16" s="20"/>
      <c r="O16" s="20"/>
    </row>
    <row r="17" spans="1:15" x14ac:dyDescent="0.3">
      <c r="A17" s="107" t="s">
        <v>1377</v>
      </c>
      <c r="B17" s="21"/>
      <c r="C17" s="62"/>
      <c r="D17" s="62"/>
      <c r="E17" s="62"/>
      <c r="F17" s="62"/>
      <c r="G17" s="62"/>
      <c r="H17" s="62"/>
      <c r="I17" s="117"/>
      <c r="J17" s="97"/>
      <c r="K17" s="20"/>
      <c r="L17" s="118"/>
      <c r="M17" s="20"/>
      <c r="N17" s="20"/>
      <c r="O17" s="20"/>
    </row>
    <row r="18" spans="1:15" x14ac:dyDescent="0.3">
      <c r="A18" s="109"/>
    </row>
    <row r="19" spans="1:15" x14ac:dyDescent="0.3">
      <c r="A19" s="109" t="s">
        <v>1523</v>
      </c>
    </row>
    <row r="20" spans="1:15" x14ac:dyDescent="0.3">
      <c r="A20" s="109"/>
    </row>
    <row r="21" spans="1:15" x14ac:dyDescent="0.3">
      <c r="A21" s="110" t="s">
        <v>1524</v>
      </c>
    </row>
    <row r="22" spans="1:15" x14ac:dyDescent="0.3">
      <c r="A22" s="110" t="s">
        <v>1525</v>
      </c>
    </row>
    <row r="23" spans="1:15" x14ac:dyDescent="0.3">
      <c r="A23" s="110" t="s">
        <v>1526</v>
      </c>
    </row>
    <row r="24" spans="1:15" x14ac:dyDescent="0.3">
      <c r="A24" s="110" t="s">
        <v>1527</v>
      </c>
    </row>
    <row r="25" spans="1:15" x14ac:dyDescent="0.3">
      <c r="A25" s="110" t="s">
        <v>1528</v>
      </c>
    </row>
    <row r="26" spans="1:15" x14ac:dyDescent="0.3">
      <c r="A26" s="110" t="s">
        <v>1529</v>
      </c>
    </row>
    <row r="27" spans="1:15" x14ac:dyDescent="0.3">
      <c r="A27" s="110" t="s">
        <v>1530</v>
      </c>
    </row>
    <row r="28" spans="1:15" x14ac:dyDescent="0.3">
      <c r="A28" s="111"/>
    </row>
  </sheetData>
  <sheetProtection algorithmName="SHA-512" hashValue="JAy6hn7TTjOFA0d+oFtSJ48b6GaYhRAnsddzuD7M9oDLzLlkyYOFRvufzBkhWBS6hvdM4qSkQxJ8kHF1FTGbFA==" saltValue="sk5ma0OKYulMWegGpLDXRQ==" spinCount="100000" sheet="1" formatCells="0" formatColumns="0" formatRows="0" insertColumns="0" insertRows="0" insertHyperlinks="0" deleteColumns="0" deleteRows="0" sort="0" autoFilter="0" pivotTables="0"/>
  <mergeCells count="5">
    <mergeCell ref="B3:C3"/>
    <mergeCell ref="B4:I4"/>
    <mergeCell ref="B1:I1"/>
    <mergeCell ref="B2:I2"/>
    <mergeCell ref="D3:I3"/>
  </mergeCells>
  <pageMargins left="0.7" right="0.7" top="0.75" bottom="0.75" header="0.3" footer="0.3"/>
  <pageSetup paperSize="9" scale="85"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Listák!$S$2:$S$9</xm:f>
          </x14:formula1>
          <xm:sqref>G6:G17</xm:sqref>
        </x14:dataValidation>
        <x14:dataValidation type="list" allowBlank="1" showInputMessage="1" showErrorMessage="1">
          <x14:formula1>
            <xm:f>Listák!$R$2:$R$4</xm:f>
          </x14:formula1>
          <xm:sqref>F6:F17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opLeftCell="B1" workbookViewId="0">
      <selection activeCell="B1" sqref="A1:XFD1048576"/>
    </sheetView>
  </sheetViews>
  <sheetFormatPr defaultRowHeight="15.75" x14ac:dyDescent="0.25"/>
  <cols>
    <col min="1" max="1" width="13.5" style="50" hidden="1" customWidth="1"/>
    <col min="2" max="2" width="16" style="51" customWidth="1"/>
    <col min="3" max="4" width="25.25" style="51" customWidth="1"/>
    <col min="5" max="5" width="30.625" style="51" customWidth="1"/>
    <col min="6" max="251" width="9" style="51"/>
    <col min="252" max="252" width="10.375" style="51" customWidth="1"/>
    <col min="253" max="253" width="12.375" style="51" customWidth="1"/>
    <col min="254" max="254" width="10.375" style="51" customWidth="1"/>
    <col min="255" max="255" width="32.25" style="51" customWidth="1"/>
    <col min="256" max="256" width="28.375" style="51" customWidth="1"/>
    <col min="257" max="257" width="12.25" style="51" customWidth="1"/>
    <col min="258" max="258" width="14.375" style="51" customWidth="1"/>
    <col min="259" max="259" width="13.375" style="51" customWidth="1"/>
    <col min="260" max="260" width="18.875" style="51" customWidth="1"/>
    <col min="261" max="507" width="9" style="51"/>
    <col min="508" max="508" width="10.375" style="51" customWidth="1"/>
    <col min="509" max="509" width="12.375" style="51" customWidth="1"/>
    <col min="510" max="510" width="10.375" style="51" customWidth="1"/>
    <col min="511" max="511" width="32.25" style="51" customWidth="1"/>
    <col min="512" max="512" width="28.375" style="51" customWidth="1"/>
    <col min="513" max="513" width="12.25" style="51" customWidth="1"/>
    <col min="514" max="514" width="14.375" style="51" customWidth="1"/>
    <col min="515" max="515" width="13.375" style="51" customWidth="1"/>
    <col min="516" max="516" width="18.875" style="51" customWidth="1"/>
    <col min="517" max="763" width="9" style="51"/>
    <col min="764" max="764" width="10.375" style="51" customWidth="1"/>
    <col min="765" max="765" width="12.375" style="51" customWidth="1"/>
    <col min="766" max="766" width="10.375" style="51" customWidth="1"/>
    <col min="767" max="767" width="32.25" style="51" customWidth="1"/>
    <col min="768" max="768" width="28.375" style="51" customWidth="1"/>
    <col min="769" max="769" width="12.25" style="51" customWidth="1"/>
    <col min="770" max="770" width="14.375" style="51" customWidth="1"/>
    <col min="771" max="771" width="13.375" style="51" customWidth="1"/>
    <col min="772" max="772" width="18.875" style="51" customWidth="1"/>
    <col min="773" max="1019" width="9" style="51"/>
    <col min="1020" max="1020" width="10.375" style="51" customWidth="1"/>
    <col min="1021" max="1021" width="12.375" style="51" customWidth="1"/>
    <col min="1022" max="1022" width="10.375" style="51" customWidth="1"/>
    <col min="1023" max="1023" width="32.25" style="51" customWidth="1"/>
    <col min="1024" max="1024" width="28.375" style="51" customWidth="1"/>
    <col min="1025" max="1025" width="12.25" style="51" customWidth="1"/>
    <col min="1026" max="1026" width="14.375" style="51" customWidth="1"/>
    <col min="1027" max="1027" width="13.375" style="51" customWidth="1"/>
    <col min="1028" max="1028" width="18.875" style="51" customWidth="1"/>
    <col min="1029" max="1275" width="9" style="51"/>
    <col min="1276" max="1276" width="10.375" style="51" customWidth="1"/>
    <col min="1277" max="1277" width="12.375" style="51" customWidth="1"/>
    <col min="1278" max="1278" width="10.375" style="51" customWidth="1"/>
    <col min="1279" max="1279" width="32.25" style="51" customWidth="1"/>
    <col min="1280" max="1280" width="28.375" style="51" customWidth="1"/>
    <col min="1281" max="1281" width="12.25" style="51" customWidth="1"/>
    <col min="1282" max="1282" width="14.375" style="51" customWidth="1"/>
    <col min="1283" max="1283" width="13.375" style="51" customWidth="1"/>
    <col min="1284" max="1284" width="18.875" style="51" customWidth="1"/>
    <col min="1285" max="1531" width="9" style="51"/>
    <col min="1532" max="1532" width="10.375" style="51" customWidth="1"/>
    <col min="1533" max="1533" width="12.375" style="51" customWidth="1"/>
    <col min="1534" max="1534" width="10.375" style="51" customWidth="1"/>
    <col min="1535" max="1535" width="32.25" style="51" customWidth="1"/>
    <col min="1536" max="1536" width="28.375" style="51" customWidth="1"/>
    <col min="1537" max="1537" width="12.25" style="51" customWidth="1"/>
    <col min="1538" max="1538" width="14.375" style="51" customWidth="1"/>
    <col min="1539" max="1539" width="13.375" style="51" customWidth="1"/>
    <col min="1540" max="1540" width="18.875" style="51" customWidth="1"/>
    <col min="1541" max="1787" width="9" style="51"/>
    <col min="1788" max="1788" width="10.375" style="51" customWidth="1"/>
    <col min="1789" max="1789" width="12.375" style="51" customWidth="1"/>
    <col min="1790" max="1790" width="10.375" style="51" customWidth="1"/>
    <col min="1791" max="1791" width="32.25" style="51" customWidth="1"/>
    <col min="1792" max="1792" width="28.375" style="51" customWidth="1"/>
    <col min="1793" max="1793" width="12.25" style="51" customWidth="1"/>
    <col min="1794" max="1794" width="14.375" style="51" customWidth="1"/>
    <col min="1795" max="1795" width="13.375" style="51" customWidth="1"/>
    <col min="1796" max="1796" width="18.875" style="51" customWidth="1"/>
    <col min="1797" max="2043" width="9" style="51"/>
    <col min="2044" max="2044" width="10.375" style="51" customWidth="1"/>
    <col min="2045" max="2045" width="12.375" style="51" customWidth="1"/>
    <col min="2046" max="2046" width="10.375" style="51" customWidth="1"/>
    <col min="2047" max="2047" width="32.25" style="51" customWidth="1"/>
    <col min="2048" max="2048" width="28.375" style="51" customWidth="1"/>
    <col min="2049" max="2049" width="12.25" style="51" customWidth="1"/>
    <col min="2050" max="2050" width="14.375" style="51" customWidth="1"/>
    <col min="2051" max="2051" width="13.375" style="51" customWidth="1"/>
    <col min="2052" max="2052" width="18.875" style="51" customWidth="1"/>
    <col min="2053" max="2299" width="9" style="51"/>
    <col min="2300" max="2300" width="10.375" style="51" customWidth="1"/>
    <col min="2301" max="2301" width="12.375" style="51" customWidth="1"/>
    <col min="2302" max="2302" width="10.375" style="51" customWidth="1"/>
    <col min="2303" max="2303" width="32.25" style="51" customWidth="1"/>
    <col min="2304" max="2304" width="28.375" style="51" customWidth="1"/>
    <col min="2305" max="2305" width="12.25" style="51" customWidth="1"/>
    <col min="2306" max="2306" width="14.375" style="51" customWidth="1"/>
    <col min="2307" max="2307" width="13.375" style="51" customWidth="1"/>
    <col min="2308" max="2308" width="18.875" style="51" customWidth="1"/>
    <col min="2309" max="2555" width="9" style="51"/>
    <col min="2556" max="2556" width="10.375" style="51" customWidth="1"/>
    <col min="2557" max="2557" width="12.375" style="51" customWidth="1"/>
    <col min="2558" max="2558" width="10.375" style="51" customWidth="1"/>
    <col min="2559" max="2559" width="32.25" style="51" customWidth="1"/>
    <col min="2560" max="2560" width="28.375" style="51" customWidth="1"/>
    <col min="2561" max="2561" width="12.25" style="51" customWidth="1"/>
    <col min="2562" max="2562" width="14.375" style="51" customWidth="1"/>
    <col min="2563" max="2563" width="13.375" style="51" customWidth="1"/>
    <col min="2564" max="2564" width="18.875" style="51" customWidth="1"/>
    <col min="2565" max="2811" width="9" style="51"/>
    <col min="2812" max="2812" width="10.375" style="51" customWidth="1"/>
    <col min="2813" max="2813" width="12.375" style="51" customWidth="1"/>
    <col min="2814" max="2814" width="10.375" style="51" customWidth="1"/>
    <col min="2815" max="2815" width="32.25" style="51" customWidth="1"/>
    <col min="2816" max="2816" width="28.375" style="51" customWidth="1"/>
    <col min="2817" max="2817" width="12.25" style="51" customWidth="1"/>
    <col min="2818" max="2818" width="14.375" style="51" customWidth="1"/>
    <col min="2819" max="2819" width="13.375" style="51" customWidth="1"/>
    <col min="2820" max="2820" width="18.875" style="51" customWidth="1"/>
    <col min="2821" max="3067" width="9" style="51"/>
    <col min="3068" max="3068" width="10.375" style="51" customWidth="1"/>
    <col min="3069" max="3069" width="12.375" style="51" customWidth="1"/>
    <col min="3070" max="3070" width="10.375" style="51" customWidth="1"/>
    <col min="3071" max="3071" width="32.25" style="51" customWidth="1"/>
    <col min="3072" max="3072" width="28.375" style="51" customWidth="1"/>
    <col min="3073" max="3073" width="12.25" style="51" customWidth="1"/>
    <col min="3074" max="3074" width="14.375" style="51" customWidth="1"/>
    <col min="3075" max="3075" width="13.375" style="51" customWidth="1"/>
    <col min="3076" max="3076" width="18.875" style="51" customWidth="1"/>
    <col min="3077" max="3323" width="9" style="51"/>
    <col min="3324" max="3324" width="10.375" style="51" customWidth="1"/>
    <col min="3325" max="3325" width="12.375" style="51" customWidth="1"/>
    <col min="3326" max="3326" width="10.375" style="51" customWidth="1"/>
    <col min="3327" max="3327" width="32.25" style="51" customWidth="1"/>
    <col min="3328" max="3328" width="28.375" style="51" customWidth="1"/>
    <col min="3329" max="3329" width="12.25" style="51" customWidth="1"/>
    <col min="3330" max="3330" width="14.375" style="51" customWidth="1"/>
    <col min="3331" max="3331" width="13.375" style="51" customWidth="1"/>
    <col min="3332" max="3332" width="18.875" style="51" customWidth="1"/>
    <col min="3333" max="3579" width="9" style="51"/>
    <col min="3580" max="3580" width="10.375" style="51" customWidth="1"/>
    <col min="3581" max="3581" width="12.375" style="51" customWidth="1"/>
    <col min="3582" max="3582" width="10.375" style="51" customWidth="1"/>
    <col min="3583" max="3583" width="32.25" style="51" customWidth="1"/>
    <col min="3584" max="3584" width="28.375" style="51" customWidth="1"/>
    <col min="3585" max="3585" width="12.25" style="51" customWidth="1"/>
    <col min="3586" max="3586" width="14.375" style="51" customWidth="1"/>
    <col min="3587" max="3587" width="13.375" style="51" customWidth="1"/>
    <col min="3588" max="3588" width="18.875" style="51" customWidth="1"/>
    <col min="3589" max="3835" width="9" style="51"/>
    <col min="3836" max="3836" width="10.375" style="51" customWidth="1"/>
    <col min="3837" max="3837" width="12.375" style="51" customWidth="1"/>
    <col min="3838" max="3838" width="10.375" style="51" customWidth="1"/>
    <col min="3839" max="3839" width="32.25" style="51" customWidth="1"/>
    <col min="3840" max="3840" width="28.375" style="51" customWidth="1"/>
    <col min="3841" max="3841" width="12.25" style="51" customWidth="1"/>
    <col min="3842" max="3842" width="14.375" style="51" customWidth="1"/>
    <col min="3843" max="3843" width="13.375" style="51" customWidth="1"/>
    <col min="3844" max="3844" width="18.875" style="51" customWidth="1"/>
    <col min="3845" max="4091" width="9" style="51"/>
    <col min="4092" max="4092" width="10.375" style="51" customWidth="1"/>
    <col min="4093" max="4093" width="12.375" style="51" customWidth="1"/>
    <col min="4094" max="4094" width="10.375" style="51" customWidth="1"/>
    <col min="4095" max="4095" width="32.25" style="51" customWidth="1"/>
    <col min="4096" max="4096" width="28.375" style="51" customWidth="1"/>
    <col min="4097" max="4097" width="12.25" style="51" customWidth="1"/>
    <col min="4098" max="4098" width="14.375" style="51" customWidth="1"/>
    <col min="4099" max="4099" width="13.375" style="51" customWidth="1"/>
    <col min="4100" max="4100" width="18.875" style="51" customWidth="1"/>
    <col min="4101" max="4347" width="9" style="51"/>
    <col min="4348" max="4348" width="10.375" style="51" customWidth="1"/>
    <col min="4349" max="4349" width="12.375" style="51" customWidth="1"/>
    <col min="4350" max="4350" width="10.375" style="51" customWidth="1"/>
    <col min="4351" max="4351" width="32.25" style="51" customWidth="1"/>
    <col min="4352" max="4352" width="28.375" style="51" customWidth="1"/>
    <col min="4353" max="4353" width="12.25" style="51" customWidth="1"/>
    <col min="4354" max="4354" width="14.375" style="51" customWidth="1"/>
    <col min="4355" max="4355" width="13.375" style="51" customWidth="1"/>
    <col min="4356" max="4356" width="18.875" style="51" customWidth="1"/>
    <col min="4357" max="4603" width="9" style="51"/>
    <col min="4604" max="4604" width="10.375" style="51" customWidth="1"/>
    <col min="4605" max="4605" width="12.375" style="51" customWidth="1"/>
    <col min="4606" max="4606" width="10.375" style="51" customWidth="1"/>
    <col min="4607" max="4607" width="32.25" style="51" customWidth="1"/>
    <col min="4608" max="4608" width="28.375" style="51" customWidth="1"/>
    <col min="4609" max="4609" width="12.25" style="51" customWidth="1"/>
    <col min="4610" max="4610" width="14.375" style="51" customWidth="1"/>
    <col min="4611" max="4611" width="13.375" style="51" customWidth="1"/>
    <col min="4612" max="4612" width="18.875" style="51" customWidth="1"/>
    <col min="4613" max="4859" width="9" style="51"/>
    <col min="4860" max="4860" width="10.375" style="51" customWidth="1"/>
    <col min="4861" max="4861" width="12.375" style="51" customWidth="1"/>
    <col min="4862" max="4862" width="10.375" style="51" customWidth="1"/>
    <col min="4863" max="4863" width="32.25" style="51" customWidth="1"/>
    <col min="4864" max="4864" width="28.375" style="51" customWidth="1"/>
    <col min="4865" max="4865" width="12.25" style="51" customWidth="1"/>
    <col min="4866" max="4866" width="14.375" style="51" customWidth="1"/>
    <col min="4867" max="4867" width="13.375" style="51" customWidth="1"/>
    <col min="4868" max="4868" width="18.875" style="51" customWidth="1"/>
    <col min="4869" max="5115" width="9" style="51"/>
    <col min="5116" max="5116" width="10.375" style="51" customWidth="1"/>
    <col min="5117" max="5117" width="12.375" style="51" customWidth="1"/>
    <col min="5118" max="5118" width="10.375" style="51" customWidth="1"/>
    <col min="5119" max="5119" width="32.25" style="51" customWidth="1"/>
    <col min="5120" max="5120" width="28.375" style="51" customWidth="1"/>
    <col min="5121" max="5121" width="12.25" style="51" customWidth="1"/>
    <col min="5122" max="5122" width="14.375" style="51" customWidth="1"/>
    <col min="5123" max="5123" width="13.375" style="51" customWidth="1"/>
    <col min="5124" max="5124" width="18.875" style="51" customWidth="1"/>
    <col min="5125" max="5371" width="9" style="51"/>
    <col min="5372" max="5372" width="10.375" style="51" customWidth="1"/>
    <col min="5373" max="5373" width="12.375" style="51" customWidth="1"/>
    <col min="5374" max="5374" width="10.375" style="51" customWidth="1"/>
    <col min="5375" max="5375" width="32.25" style="51" customWidth="1"/>
    <col min="5376" max="5376" width="28.375" style="51" customWidth="1"/>
    <col min="5377" max="5377" width="12.25" style="51" customWidth="1"/>
    <col min="5378" max="5378" width="14.375" style="51" customWidth="1"/>
    <col min="5379" max="5379" width="13.375" style="51" customWidth="1"/>
    <col min="5380" max="5380" width="18.875" style="51" customWidth="1"/>
    <col min="5381" max="5627" width="9" style="51"/>
    <col min="5628" max="5628" width="10.375" style="51" customWidth="1"/>
    <col min="5629" max="5629" width="12.375" style="51" customWidth="1"/>
    <col min="5630" max="5630" width="10.375" style="51" customWidth="1"/>
    <col min="5631" max="5631" width="32.25" style="51" customWidth="1"/>
    <col min="5632" max="5632" width="28.375" style="51" customWidth="1"/>
    <col min="5633" max="5633" width="12.25" style="51" customWidth="1"/>
    <col min="5634" max="5634" width="14.375" style="51" customWidth="1"/>
    <col min="5635" max="5635" width="13.375" style="51" customWidth="1"/>
    <col min="5636" max="5636" width="18.875" style="51" customWidth="1"/>
    <col min="5637" max="5883" width="9" style="51"/>
    <col min="5884" max="5884" width="10.375" style="51" customWidth="1"/>
    <col min="5885" max="5885" width="12.375" style="51" customWidth="1"/>
    <col min="5886" max="5886" width="10.375" style="51" customWidth="1"/>
    <col min="5887" max="5887" width="32.25" style="51" customWidth="1"/>
    <col min="5888" max="5888" width="28.375" style="51" customWidth="1"/>
    <col min="5889" max="5889" width="12.25" style="51" customWidth="1"/>
    <col min="5890" max="5890" width="14.375" style="51" customWidth="1"/>
    <col min="5891" max="5891" width="13.375" style="51" customWidth="1"/>
    <col min="5892" max="5892" width="18.875" style="51" customWidth="1"/>
    <col min="5893" max="6139" width="9" style="51"/>
    <col min="6140" max="6140" width="10.375" style="51" customWidth="1"/>
    <col min="6141" max="6141" width="12.375" style="51" customWidth="1"/>
    <col min="6142" max="6142" width="10.375" style="51" customWidth="1"/>
    <col min="6143" max="6143" width="32.25" style="51" customWidth="1"/>
    <col min="6144" max="6144" width="28.375" style="51" customWidth="1"/>
    <col min="6145" max="6145" width="12.25" style="51" customWidth="1"/>
    <col min="6146" max="6146" width="14.375" style="51" customWidth="1"/>
    <col min="6147" max="6147" width="13.375" style="51" customWidth="1"/>
    <col min="6148" max="6148" width="18.875" style="51" customWidth="1"/>
    <col min="6149" max="6395" width="9" style="51"/>
    <col min="6396" max="6396" width="10.375" style="51" customWidth="1"/>
    <col min="6397" max="6397" width="12.375" style="51" customWidth="1"/>
    <col min="6398" max="6398" width="10.375" style="51" customWidth="1"/>
    <col min="6399" max="6399" width="32.25" style="51" customWidth="1"/>
    <col min="6400" max="6400" width="28.375" style="51" customWidth="1"/>
    <col min="6401" max="6401" width="12.25" style="51" customWidth="1"/>
    <col min="6402" max="6402" width="14.375" style="51" customWidth="1"/>
    <col min="6403" max="6403" width="13.375" style="51" customWidth="1"/>
    <col min="6404" max="6404" width="18.875" style="51" customWidth="1"/>
    <col min="6405" max="6651" width="9" style="51"/>
    <col min="6652" max="6652" width="10.375" style="51" customWidth="1"/>
    <col min="6653" max="6653" width="12.375" style="51" customWidth="1"/>
    <col min="6654" max="6654" width="10.375" style="51" customWidth="1"/>
    <col min="6655" max="6655" width="32.25" style="51" customWidth="1"/>
    <col min="6656" max="6656" width="28.375" style="51" customWidth="1"/>
    <col min="6657" max="6657" width="12.25" style="51" customWidth="1"/>
    <col min="6658" max="6658" width="14.375" style="51" customWidth="1"/>
    <col min="6659" max="6659" width="13.375" style="51" customWidth="1"/>
    <col min="6660" max="6660" width="18.875" style="51" customWidth="1"/>
    <col min="6661" max="6907" width="9" style="51"/>
    <col min="6908" max="6908" width="10.375" style="51" customWidth="1"/>
    <col min="6909" max="6909" width="12.375" style="51" customWidth="1"/>
    <col min="6910" max="6910" width="10.375" style="51" customWidth="1"/>
    <col min="6911" max="6911" width="32.25" style="51" customWidth="1"/>
    <col min="6912" max="6912" width="28.375" style="51" customWidth="1"/>
    <col min="6913" max="6913" width="12.25" style="51" customWidth="1"/>
    <col min="6914" max="6914" width="14.375" style="51" customWidth="1"/>
    <col min="6915" max="6915" width="13.375" style="51" customWidth="1"/>
    <col min="6916" max="6916" width="18.875" style="51" customWidth="1"/>
    <col min="6917" max="7163" width="9" style="51"/>
    <col min="7164" max="7164" width="10.375" style="51" customWidth="1"/>
    <col min="7165" max="7165" width="12.375" style="51" customWidth="1"/>
    <col min="7166" max="7166" width="10.375" style="51" customWidth="1"/>
    <col min="7167" max="7167" width="32.25" style="51" customWidth="1"/>
    <col min="7168" max="7168" width="28.375" style="51" customWidth="1"/>
    <col min="7169" max="7169" width="12.25" style="51" customWidth="1"/>
    <col min="7170" max="7170" width="14.375" style="51" customWidth="1"/>
    <col min="7171" max="7171" width="13.375" style="51" customWidth="1"/>
    <col min="7172" max="7172" width="18.875" style="51" customWidth="1"/>
    <col min="7173" max="7419" width="9" style="51"/>
    <col min="7420" max="7420" width="10.375" style="51" customWidth="1"/>
    <col min="7421" max="7421" width="12.375" style="51" customWidth="1"/>
    <col min="7422" max="7422" width="10.375" style="51" customWidth="1"/>
    <col min="7423" max="7423" width="32.25" style="51" customWidth="1"/>
    <col min="7424" max="7424" width="28.375" style="51" customWidth="1"/>
    <col min="7425" max="7425" width="12.25" style="51" customWidth="1"/>
    <col min="7426" max="7426" width="14.375" style="51" customWidth="1"/>
    <col min="7427" max="7427" width="13.375" style="51" customWidth="1"/>
    <col min="7428" max="7428" width="18.875" style="51" customWidth="1"/>
    <col min="7429" max="7675" width="9" style="51"/>
    <col min="7676" max="7676" width="10.375" style="51" customWidth="1"/>
    <col min="7677" max="7677" width="12.375" style="51" customWidth="1"/>
    <col min="7678" max="7678" width="10.375" style="51" customWidth="1"/>
    <col min="7679" max="7679" width="32.25" style="51" customWidth="1"/>
    <col min="7680" max="7680" width="28.375" style="51" customWidth="1"/>
    <col min="7681" max="7681" width="12.25" style="51" customWidth="1"/>
    <col min="7682" max="7682" width="14.375" style="51" customWidth="1"/>
    <col min="7683" max="7683" width="13.375" style="51" customWidth="1"/>
    <col min="7684" max="7684" width="18.875" style="51" customWidth="1"/>
    <col min="7685" max="7931" width="9" style="51"/>
    <col min="7932" max="7932" width="10.375" style="51" customWidth="1"/>
    <col min="7933" max="7933" width="12.375" style="51" customWidth="1"/>
    <col min="7934" max="7934" width="10.375" style="51" customWidth="1"/>
    <col min="7935" max="7935" width="32.25" style="51" customWidth="1"/>
    <col min="7936" max="7936" width="28.375" style="51" customWidth="1"/>
    <col min="7937" max="7937" width="12.25" style="51" customWidth="1"/>
    <col min="7938" max="7938" width="14.375" style="51" customWidth="1"/>
    <col min="7939" max="7939" width="13.375" style="51" customWidth="1"/>
    <col min="7940" max="7940" width="18.875" style="51" customWidth="1"/>
    <col min="7941" max="8187" width="9" style="51"/>
    <col min="8188" max="8188" width="10.375" style="51" customWidth="1"/>
    <col min="8189" max="8189" width="12.375" style="51" customWidth="1"/>
    <col min="8190" max="8190" width="10.375" style="51" customWidth="1"/>
    <col min="8191" max="8191" width="32.25" style="51" customWidth="1"/>
    <col min="8192" max="8192" width="28.375" style="51" customWidth="1"/>
    <col min="8193" max="8193" width="12.25" style="51" customWidth="1"/>
    <col min="8194" max="8194" width="14.375" style="51" customWidth="1"/>
    <col min="8195" max="8195" width="13.375" style="51" customWidth="1"/>
    <col min="8196" max="8196" width="18.875" style="51" customWidth="1"/>
    <col min="8197" max="8443" width="9" style="51"/>
    <col min="8444" max="8444" width="10.375" style="51" customWidth="1"/>
    <col min="8445" max="8445" width="12.375" style="51" customWidth="1"/>
    <col min="8446" max="8446" width="10.375" style="51" customWidth="1"/>
    <col min="8447" max="8447" width="32.25" style="51" customWidth="1"/>
    <col min="8448" max="8448" width="28.375" style="51" customWidth="1"/>
    <col min="8449" max="8449" width="12.25" style="51" customWidth="1"/>
    <col min="8450" max="8450" width="14.375" style="51" customWidth="1"/>
    <col min="8451" max="8451" width="13.375" style="51" customWidth="1"/>
    <col min="8452" max="8452" width="18.875" style="51" customWidth="1"/>
    <col min="8453" max="8699" width="9" style="51"/>
    <col min="8700" max="8700" width="10.375" style="51" customWidth="1"/>
    <col min="8701" max="8701" width="12.375" style="51" customWidth="1"/>
    <col min="8702" max="8702" width="10.375" style="51" customWidth="1"/>
    <col min="8703" max="8703" width="32.25" style="51" customWidth="1"/>
    <col min="8704" max="8704" width="28.375" style="51" customWidth="1"/>
    <col min="8705" max="8705" width="12.25" style="51" customWidth="1"/>
    <col min="8706" max="8706" width="14.375" style="51" customWidth="1"/>
    <col min="8707" max="8707" width="13.375" style="51" customWidth="1"/>
    <col min="8708" max="8708" width="18.875" style="51" customWidth="1"/>
    <col min="8709" max="8955" width="9" style="51"/>
    <col min="8956" max="8956" width="10.375" style="51" customWidth="1"/>
    <col min="8957" max="8957" width="12.375" style="51" customWidth="1"/>
    <col min="8958" max="8958" width="10.375" style="51" customWidth="1"/>
    <col min="8959" max="8959" width="32.25" style="51" customWidth="1"/>
    <col min="8960" max="8960" width="28.375" style="51" customWidth="1"/>
    <col min="8961" max="8961" width="12.25" style="51" customWidth="1"/>
    <col min="8962" max="8962" width="14.375" style="51" customWidth="1"/>
    <col min="8963" max="8963" width="13.375" style="51" customWidth="1"/>
    <col min="8964" max="8964" width="18.875" style="51" customWidth="1"/>
    <col min="8965" max="9211" width="9" style="51"/>
    <col min="9212" max="9212" width="10.375" style="51" customWidth="1"/>
    <col min="9213" max="9213" width="12.375" style="51" customWidth="1"/>
    <col min="9214" max="9214" width="10.375" style="51" customWidth="1"/>
    <col min="9215" max="9215" width="32.25" style="51" customWidth="1"/>
    <col min="9216" max="9216" width="28.375" style="51" customWidth="1"/>
    <col min="9217" max="9217" width="12.25" style="51" customWidth="1"/>
    <col min="9218" max="9218" width="14.375" style="51" customWidth="1"/>
    <col min="9219" max="9219" width="13.375" style="51" customWidth="1"/>
    <col min="9220" max="9220" width="18.875" style="51" customWidth="1"/>
    <col min="9221" max="9467" width="9" style="51"/>
    <col min="9468" max="9468" width="10.375" style="51" customWidth="1"/>
    <col min="9469" max="9469" width="12.375" style="51" customWidth="1"/>
    <col min="9470" max="9470" width="10.375" style="51" customWidth="1"/>
    <col min="9471" max="9471" width="32.25" style="51" customWidth="1"/>
    <col min="9472" max="9472" width="28.375" style="51" customWidth="1"/>
    <col min="9473" max="9473" width="12.25" style="51" customWidth="1"/>
    <col min="9474" max="9474" width="14.375" style="51" customWidth="1"/>
    <col min="9475" max="9475" width="13.375" style="51" customWidth="1"/>
    <col min="9476" max="9476" width="18.875" style="51" customWidth="1"/>
    <col min="9477" max="9723" width="9" style="51"/>
    <col min="9724" max="9724" width="10.375" style="51" customWidth="1"/>
    <col min="9725" max="9725" width="12.375" style="51" customWidth="1"/>
    <col min="9726" max="9726" width="10.375" style="51" customWidth="1"/>
    <col min="9727" max="9727" width="32.25" style="51" customWidth="1"/>
    <col min="9728" max="9728" width="28.375" style="51" customWidth="1"/>
    <col min="9729" max="9729" width="12.25" style="51" customWidth="1"/>
    <col min="9730" max="9730" width="14.375" style="51" customWidth="1"/>
    <col min="9731" max="9731" width="13.375" style="51" customWidth="1"/>
    <col min="9732" max="9732" width="18.875" style="51" customWidth="1"/>
    <col min="9733" max="9979" width="9" style="51"/>
    <col min="9980" max="9980" width="10.375" style="51" customWidth="1"/>
    <col min="9981" max="9981" width="12.375" style="51" customWidth="1"/>
    <col min="9982" max="9982" width="10.375" style="51" customWidth="1"/>
    <col min="9983" max="9983" width="32.25" style="51" customWidth="1"/>
    <col min="9984" max="9984" width="28.375" style="51" customWidth="1"/>
    <col min="9985" max="9985" width="12.25" style="51" customWidth="1"/>
    <col min="9986" max="9986" width="14.375" style="51" customWidth="1"/>
    <col min="9987" max="9987" width="13.375" style="51" customWidth="1"/>
    <col min="9988" max="9988" width="18.875" style="51" customWidth="1"/>
    <col min="9989" max="10235" width="9" style="51"/>
    <col min="10236" max="10236" width="10.375" style="51" customWidth="1"/>
    <col min="10237" max="10237" width="12.375" style="51" customWidth="1"/>
    <col min="10238" max="10238" width="10.375" style="51" customWidth="1"/>
    <col min="10239" max="10239" width="32.25" style="51" customWidth="1"/>
    <col min="10240" max="10240" width="28.375" style="51" customWidth="1"/>
    <col min="10241" max="10241" width="12.25" style="51" customWidth="1"/>
    <col min="10242" max="10242" width="14.375" style="51" customWidth="1"/>
    <col min="10243" max="10243" width="13.375" style="51" customWidth="1"/>
    <col min="10244" max="10244" width="18.875" style="51" customWidth="1"/>
    <col min="10245" max="10491" width="9" style="51"/>
    <col min="10492" max="10492" width="10.375" style="51" customWidth="1"/>
    <col min="10493" max="10493" width="12.375" style="51" customWidth="1"/>
    <col min="10494" max="10494" width="10.375" style="51" customWidth="1"/>
    <col min="10495" max="10495" width="32.25" style="51" customWidth="1"/>
    <col min="10496" max="10496" width="28.375" style="51" customWidth="1"/>
    <col min="10497" max="10497" width="12.25" style="51" customWidth="1"/>
    <col min="10498" max="10498" width="14.375" style="51" customWidth="1"/>
    <col min="10499" max="10499" width="13.375" style="51" customWidth="1"/>
    <col min="10500" max="10500" width="18.875" style="51" customWidth="1"/>
    <col min="10501" max="10747" width="9" style="51"/>
    <col min="10748" max="10748" width="10.375" style="51" customWidth="1"/>
    <col min="10749" max="10749" width="12.375" style="51" customWidth="1"/>
    <col min="10750" max="10750" width="10.375" style="51" customWidth="1"/>
    <col min="10751" max="10751" width="32.25" style="51" customWidth="1"/>
    <col min="10752" max="10752" width="28.375" style="51" customWidth="1"/>
    <col min="10753" max="10753" width="12.25" style="51" customWidth="1"/>
    <col min="10754" max="10754" width="14.375" style="51" customWidth="1"/>
    <col min="10755" max="10755" width="13.375" style="51" customWidth="1"/>
    <col min="10756" max="10756" width="18.875" style="51" customWidth="1"/>
    <col min="10757" max="11003" width="9" style="51"/>
    <col min="11004" max="11004" width="10.375" style="51" customWidth="1"/>
    <col min="11005" max="11005" width="12.375" style="51" customWidth="1"/>
    <col min="11006" max="11006" width="10.375" style="51" customWidth="1"/>
    <col min="11007" max="11007" width="32.25" style="51" customWidth="1"/>
    <col min="11008" max="11008" width="28.375" style="51" customWidth="1"/>
    <col min="11009" max="11009" width="12.25" style="51" customWidth="1"/>
    <col min="11010" max="11010" width="14.375" style="51" customWidth="1"/>
    <col min="11011" max="11011" width="13.375" style="51" customWidth="1"/>
    <col min="11012" max="11012" width="18.875" style="51" customWidth="1"/>
    <col min="11013" max="11259" width="9" style="51"/>
    <col min="11260" max="11260" width="10.375" style="51" customWidth="1"/>
    <col min="11261" max="11261" width="12.375" style="51" customWidth="1"/>
    <col min="11262" max="11262" width="10.375" style="51" customWidth="1"/>
    <col min="11263" max="11263" width="32.25" style="51" customWidth="1"/>
    <col min="11264" max="11264" width="28.375" style="51" customWidth="1"/>
    <col min="11265" max="11265" width="12.25" style="51" customWidth="1"/>
    <col min="11266" max="11266" width="14.375" style="51" customWidth="1"/>
    <col min="11267" max="11267" width="13.375" style="51" customWidth="1"/>
    <col min="11268" max="11268" width="18.875" style="51" customWidth="1"/>
    <col min="11269" max="11515" width="9" style="51"/>
    <col min="11516" max="11516" width="10.375" style="51" customWidth="1"/>
    <col min="11517" max="11517" width="12.375" style="51" customWidth="1"/>
    <col min="11518" max="11518" width="10.375" style="51" customWidth="1"/>
    <col min="11519" max="11519" width="32.25" style="51" customWidth="1"/>
    <col min="11520" max="11520" width="28.375" style="51" customWidth="1"/>
    <col min="11521" max="11521" width="12.25" style="51" customWidth="1"/>
    <col min="11522" max="11522" width="14.375" style="51" customWidth="1"/>
    <col min="11523" max="11523" width="13.375" style="51" customWidth="1"/>
    <col min="11524" max="11524" width="18.875" style="51" customWidth="1"/>
    <col min="11525" max="11771" width="9" style="51"/>
    <col min="11772" max="11772" width="10.375" style="51" customWidth="1"/>
    <col min="11773" max="11773" width="12.375" style="51" customWidth="1"/>
    <col min="11774" max="11774" width="10.375" style="51" customWidth="1"/>
    <col min="11775" max="11775" width="32.25" style="51" customWidth="1"/>
    <col min="11776" max="11776" width="28.375" style="51" customWidth="1"/>
    <col min="11777" max="11777" width="12.25" style="51" customWidth="1"/>
    <col min="11778" max="11778" width="14.375" style="51" customWidth="1"/>
    <col min="11779" max="11779" width="13.375" style="51" customWidth="1"/>
    <col min="11780" max="11780" width="18.875" style="51" customWidth="1"/>
    <col min="11781" max="12027" width="9" style="51"/>
    <col min="12028" max="12028" width="10.375" style="51" customWidth="1"/>
    <col min="12029" max="12029" width="12.375" style="51" customWidth="1"/>
    <col min="12030" max="12030" width="10.375" style="51" customWidth="1"/>
    <col min="12031" max="12031" width="32.25" style="51" customWidth="1"/>
    <col min="12032" max="12032" width="28.375" style="51" customWidth="1"/>
    <col min="12033" max="12033" width="12.25" style="51" customWidth="1"/>
    <col min="12034" max="12034" width="14.375" style="51" customWidth="1"/>
    <col min="12035" max="12035" width="13.375" style="51" customWidth="1"/>
    <col min="12036" max="12036" width="18.875" style="51" customWidth="1"/>
    <col min="12037" max="12283" width="9" style="51"/>
    <col min="12284" max="12284" width="10.375" style="51" customWidth="1"/>
    <col min="12285" max="12285" width="12.375" style="51" customWidth="1"/>
    <col min="12286" max="12286" width="10.375" style="51" customWidth="1"/>
    <col min="12287" max="12287" width="32.25" style="51" customWidth="1"/>
    <col min="12288" max="12288" width="28.375" style="51" customWidth="1"/>
    <col min="12289" max="12289" width="12.25" style="51" customWidth="1"/>
    <col min="12290" max="12290" width="14.375" style="51" customWidth="1"/>
    <col min="12291" max="12291" width="13.375" style="51" customWidth="1"/>
    <col min="12292" max="12292" width="18.875" style="51" customWidth="1"/>
    <col min="12293" max="12539" width="9" style="51"/>
    <col min="12540" max="12540" width="10.375" style="51" customWidth="1"/>
    <col min="12541" max="12541" width="12.375" style="51" customWidth="1"/>
    <col min="12542" max="12542" width="10.375" style="51" customWidth="1"/>
    <col min="12543" max="12543" width="32.25" style="51" customWidth="1"/>
    <col min="12544" max="12544" width="28.375" style="51" customWidth="1"/>
    <col min="12545" max="12545" width="12.25" style="51" customWidth="1"/>
    <col min="12546" max="12546" width="14.375" style="51" customWidth="1"/>
    <col min="12547" max="12547" width="13.375" style="51" customWidth="1"/>
    <col min="12548" max="12548" width="18.875" style="51" customWidth="1"/>
    <col min="12549" max="12795" width="9" style="51"/>
    <col min="12796" max="12796" width="10.375" style="51" customWidth="1"/>
    <col min="12797" max="12797" width="12.375" style="51" customWidth="1"/>
    <col min="12798" max="12798" width="10.375" style="51" customWidth="1"/>
    <col min="12799" max="12799" width="32.25" style="51" customWidth="1"/>
    <col min="12800" max="12800" width="28.375" style="51" customWidth="1"/>
    <col min="12801" max="12801" width="12.25" style="51" customWidth="1"/>
    <col min="12802" max="12802" width="14.375" style="51" customWidth="1"/>
    <col min="12803" max="12803" width="13.375" style="51" customWidth="1"/>
    <col min="12804" max="12804" width="18.875" style="51" customWidth="1"/>
    <col min="12805" max="13051" width="9" style="51"/>
    <col min="13052" max="13052" width="10.375" style="51" customWidth="1"/>
    <col min="13053" max="13053" width="12.375" style="51" customWidth="1"/>
    <col min="13054" max="13054" width="10.375" style="51" customWidth="1"/>
    <col min="13055" max="13055" width="32.25" style="51" customWidth="1"/>
    <col min="13056" max="13056" width="28.375" style="51" customWidth="1"/>
    <col min="13057" max="13057" width="12.25" style="51" customWidth="1"/>
    <col min="13058" max="13058" width="14.375" style="51" customWidth="1"/>
    <col min="13059" max="13059" width="13.375" style="51" customWidth="1"/>
    <col min="13060" max="13060" width="18.875" style="51" customWidth="1"/>
    <col min="13061" max="13307" width="9" style="51"/>
    <col min="13308" max="13308" width="10.375" style="51" customWidth="1"/>
    <col min="13309" max="13309" width="12.375" style="51" customWidth="1"/>
    <col min="13310" max="13310" width="10.375" style="51" customWidth="1"/>
    <col min="13311" max="13311" width="32.25" style="51" customWidth="1"/>
    <col min="13312" max="13312" width="28.375" style="51" customWidth="1"/>
    <col min="13313" max="13313" width="12.25" style="51" customWidth="1"/>
    <col min="13314" max="13314" width="14.375" style="51" customWidth="1"/>
    <col min="13315" max="13315" width="13.375" style="51" customWidth="1"/>
    <col min="13316" max="13316" width="18.875" style="51" customWidth="1"/>
    <col min="13317" max="13563" width="9" style="51"/>
    <col min="13564" max="13564" width="10.375" style="51" customWidth="1"/>
    <col min="13565" max="13565" width="12.375" style="51" customWidth="1"/>
    <col min="13566" max="13566" width="10.375" style="51" customWidth="1"/>
    <col min="13567" max="13567" width="32.25" style="51" customWidth="1"/>
    <col min="13568" max="13568" width="28.375" style="51" customWidth="1"/>
    <col min="13569" max="13569" width="12.25" style="51" customWidth="1"/>
    <col min="13570" max="13570" width="14.375" style="51" customWidth="1"/>
    <col min="13571" max="13571" width="13.375" style="51" customWidth="1"/>
    <col min="13572" max="13572" width="18.875" style="51" customWidth="1"/>
    <col min="13573" max="13819" width="9" style="51"/>
    <col min="13820" max="13820" width="10.375" style="51" customWidth="1"/>
    <col min="13821" max="13821" width="12.375" style="51" customWidth="1"/>
    <col min="13822" max="13822" width="10.375" style="51" customWidth="1"/>
    <col min="13823" max="13823" width="32.25" style="51" customWidth="1"/>
    <col min="13824" max="13824" width="28.375" style="51" customWidth="1"/>
    <col min="13825" max="13825" width="12.25" style="51" customWidth="1"/>
    <col min="13826" max="13826" width="14.375" style="51" customWidth="1"/>
    <col min="13827" max="13827" width="13.375" style="51" customWidth="1"/>
    <col min="13828" max="13828" width="18.875" style="51" customWidth="1"/>
    <col min="13829" max="14075" width="9" style="51"/>
    <col min="14076" max="14076" width="10.375" style="51" customWidth="1"/>
    <col min="14077" max="14077" width="12.375" style="51" customWidth="1"/>
    <col min="14078" max="14078" width="10.375" style="51" customWidth="1"/>
    <col min="14079" max="14079" width="32.25" style="51" customWidth="1"/>
    <col min="14080" max="14080" width="28.375" style="51" customWidth="1"/>
    <col min="14081" max="14081" width="12.25" style="51" customWidth="1"/>
    <col min="14082" max="14082" width="14.375" style="51" customWidth="1"/>
    <col min="14083" max="14083" width="13.375" style="51" customWidth="1"/>
    <col min="14084" max="14084" width="18.875" style="51" customWidth="1"/>
    <col min="14085" max="14331" width="9" style="51"/>
    <col min="14332" max="14332" width="10.375" style="51" customWidth="1"/>
    <col min="14333" max="14333" width="12.375" style="51" customWidth="1"/>
    <col min="14334" max="14334" width="10.375" style="51" customWidth="1"/>
    <col min="14335" max="14335" width="32.25" style="51" customWidth="1"/>
    <col min="14336" max="14336" width="28.375" style="51" customWidth="1"/>
    <col min="14337" max="14337" width="12.25" style="51" customWidth="1"/>
    <col min="14338" max="14338" width="14.375" style="51" customWidth="1"/>
    <col min="14339" max="14339" width="13.375" style="51" customWidth="1"/>
    <col min="14340" max="14340" width="18.875" style="51" customWidth="1"/>
    <col min="14341" max="14587" width="9" style="51"/>
    <col min="14588" max="14588" width="10.375" style="51" customWidth="1"/>
    <col min="14589" max="14589" width="12.375" style="51" customWidth="1"/>
    <col min="14590" max="14590" width="10.375" style="51" customWidth="1"/>
    <col min="14591" max="14591" width="32.25" style="51" customWidth="1"/>
    <col min="14592" max="14592" width="28.375" style="51" customWidth="1"/>
    <col min="14593" max="14593" width="12.25" style="51" customWidth="1"/>
    <col min="14594" max="14594" width="14.375" style="51" customWidth="1"/>
    <col min="14595" max="14595" width="13.375" style="51" customWidth="1"/>
    <col min="14596" max="14596" width="18.875" style="51" customWidth="1"/>
    <col min="14597" max="14843" width="9" style="51"/>
    <col min="14844" max="14844" width="10.375" style="51" customWidth="1"/>
    <col min="14845" max="14845" width="12.375" style="51" customWidth="1"/>
    <col min="14846" max="14846" width="10.375" style="51" customWidth="1"/>
    <col min="14847" max="14847" width="32.25" style="51" customWidth="1"/>
    <col min="14848" max="14848" width="28.375" style="51" customWidth="1"/>
    <col min="14849" max="14849" width="12.25" style="51" customWidth="1"/>
    <col min="14850" max="14850" width="14.375" style="51" customWidth="1"/>
    <col min="14851" max="14851" width="13.375" style="51" customWidth="1"/>
    <col min="14852" max="14852" width="18.875" style="51" customWidth="1"/>
    <col min="14853" max="15099" width="9" style="51"/>
    <col min="15100" max="15100" width="10.375" style="51" customWidth="1"/>
    <col min="15101" max="15101" width="12.375" style="51" customWidth="1"/>
    <col min="15102" max="15102" width="10.375" style="51" customWidth="1"/>
    <col min="15103" max="15103" width="32.25" style="51" customWidth="1"/>
    <col min="15104" max="15104" width="28.375" style="51" customWidth="1"/>
    <col min="15105" max="15105" width="12.25" style="51" customWidth="1"/>
    <col min="15106" max="15106" width="14.375" style="51" customWidth="1"/>
    <col min="15107" max="15107" width="13.375" style="51" customWidth="1"/>
    <col min="15108" max="15108" width="18.875" style="51" customWidth="1"/>
    <col min="15109" max="15355" width="9" style="51"/>
    <col min="15356" max="15356" width="10.375" style="51" customWidth="1"/>
    <col min="15357" max="15357" width="12.375" style="51" customWidth="1"/>
    <col min="15358" max="15358" width="10.375" style="51" customWidth="1"/>
    <col min="15359" max="15359" width="32.25" style="51" customWidth="1"/>
    <col min="15360" max="15360" width="28.375" style="51" customWidth="1"/>
    <col min="15361" max="15361" width="12.25" style="51" customWidth="1"/>
    <col min="15362" max="15362" width="14.375" style="51" customWidth="1"/>
    <col min="15363" max="15363" width="13.375" style="51" customWidth="1"/>
    <col min="15364" max="15364" width="18.875" style="51" customWidth="1"/>
    <col min="15365" max="15611" width="9" style="51"/>
    <col min="15612" max="15612" width="10.375" style="51" customWidth="1"/>
    <col min="15613" max="15613" width="12.375" style="51" customWidth="1"/>
    <col min="15614" max="15614" width="10.375" style="51" customWidth="1"/>
    <col min="15615" max="15615" width="32.25" style="51" customWidth="1"/>
    <col min="15616" max="15616" width="28.375" style="51" customWidth="1"/>
    <col min="15617" max="15617" width="12.25" style="51" customWidth="1"/>
    <col min="15618" max="15618" width="14.375" style="51" customWidth="1"/>
    <col min="15619" max="15619" width="13.375" style="51" customWidth="1"/>
    <col min="15620" max="15620" width="18.875" style="51" customWidth="1"/>
    <col min="15621" max="15867" width="9" style="51"/>
    <col min="15868" max="15868" width="10.375" style="51" customWidth="1"/>
    <col min="15869" max="15869" width="12.375" style="51" customWidth="1"/>
    <col min="15870" max="15870" width="10.375" style="51" customWidth="1"/>
    <col min="15871" max="15871" width="32.25" style="51" customWidth="1"/>
    <col min="15872" max="15872" width="28.375" style="51" customWidth="1"/>
    <col min="15873" max="15873" width="12.25" style="51" customWidth="1"/>
    <col min="15874" max="15874" width="14.375" style="51" customWidth="1"/>
    <col min="15875" max="15875" width="13.375" style="51" customWidth="1"/>
    <col min="15876" max="15876" width="18.875" style="51" customWidth="1"/>
    <col min="15877" max="16123" width="9" style="51"/>
    <col min="16124" max="16124" width="10.375" style="51" customWidth="1"/>
    <col min="16125" max="16125" width="12.375" style="51" customWidth="1"/>
    <col min="16126" max="16126" width="10.375" style="51" customWidth="1"/>
    <col min="16127" max="16127" width="32.25" style="51" customWidth="1"/>
    <col min="16128" max="16128" width="28.375" style="51" customWidth="1"/>
    <col min="16129" max="16129" width="12.25" style="51" customWidth="1"/>
    <col min="16130" max="16130" width="14.375" style="51" customWidth="1"/>
    <col min="16131" max="16131" width="13.375" style="51" customWidth="1"/>
    <col min="16132" max="16132" width="18.875" style="51" customWidth="1"/>
    <col min="16133" max="16384" width="9" style="51"/>
  </cols>
  <sheetData>
    <row r="1" spans="1:12" x14ac:dyDescent="0.25">
      <c r="A1" s="103"/>
      <c r="B1" s="76"/>
      <c r="C1" s="76"/>
      <c r="D1" s="76"/>
      <c r="E1" s="76"/>
      <c r="F1" s="76"/>
      <c r="G1" s="76"/>
      <c r="H1" s="76"/>
      <c r="I1" s="76"/>
      <c r="J1" s="76"/>
      <c r="K1" s="76"/>
      <c r="L1" s="76"/>
    </row>
    <row r="2" spans="1:12" ht="43.5" customHeight="1" x14ac:dyDescent="0.25">
      <c r="A2" s="103" t="s">
        <v>1371</v>
      </c>
      <c r="B2" s="156" t="s">
        <v>242</v>
      </c>
      <c r="C2" s="157"/>
      <c r="D2" s="157"/>
      <c r="E2" s="157"/>
      <c r="F2" s="77"/>
      <c r="G2" s="77"/>
      <c r="H2" s="77"/>
      <c r="I2" s="77"/>
      <c r="J2" s="77"/>
      <c r="K2" s="77"/>
      <c r="L2" s="121"/>
    </row>
    <row r="3" spans="1:12" x14ac:dyDescent="0.25">
      <c r="A3" s="103" t="s">
        <v>1372</v>
      </c>
      <c r="B3" s="156" t="s">
        <v>1539</v>
      </c>
      <c r="C3" s="157"/>
      <c r="D3" s="157"/>
      <c r="E3" s="157"/>
      <c r="F3" s="77"/>
      <c r="G3" s="77"/>
      <c r="H3" s="77"/>
      <c r="I3" s="77"/>
      <c r="J3" s="77"/>
      <c r="K3" s="77"/>
      <c r="L3" s="121"/>
    </row>
    <row r="5" spans="1:12" ht="51.75" customHeight="1" x14ac:dyDescent="0.25">
      <c r="A5" s="103" t="s">
        <v>1373</v>
      </c>
      <c r="B5" s="75" t="s">
        <v>1318</v>
      </c>
      <c r="C5" s="165" t="s">
        <v>1582</v>
      </c>
      <c r="D5" s="166"/>
      <c r="E5" s="167"/>
    </row>
    <row r="6" spans="1:12" ht="31.5" x14ac:dyDescent="0.25">
      <c r="A6" s="50">
        <v>1010</v>
      </c>
      <c r="B6" s="52" t="s">
        <v>1253</v>
      </c>
      <c r="C6" s="53" t="s">
        <v>1536</v>
      </c>
      <c r="D6" s="53" t="s">
        <v>1537</v>
      </c>
      <c r="E6" s="53" t="s">
        <v>1538</v>
      </c>
    </row>
    <row r="7" spans="1:12" ht="173.25" x14ac:dyDescent="0.25">
      <c r="A7" s="50">
        <v>1020</v>
      </c>
      <c r="B7" s="54" t="s">
        <v>1254</v>
      </c>
      <c r="C7" s="55" t="s">
        <v>1564</v>
      </c>
      <c r="D7" s="55" t="s">
        <v>1565</v>
      </c>
      <c r="E7" s="55" t="s">
        <v>1566</v>
      </c>
    </row>
    <row r="8" spans="1:12" ht="204.75" x14ac:dyDescent="0.25">
      <c r="A8" s="50">
        <v>1020</v>
      </c>
      <c r="B8" s="54" t="s">
        <v>1255</v>
      </c>
      <c r="C8" s="55" t="s">
        <v>1567</v>
      </c>
      <c r="D8" s="55" t="s">
        <v>1568</v>
      </c>
      <c r="E8" s="55" t="s">
        <v>1569</v>
      </c>
    </row>
    <row r="9" spans="1:12" ht="173.25" x14ac:dyDescent="0.25">
      <c r="A9" s="50">
        <v>1020</v>
      </c>
      <c r="B9" s="54" t="s">
        <v>1256</v>
      </c>
      <c r="C9" s="55" t="s">
        <v>1570</v>
      </c>
      <c r="D9" s="55" t="s">
        <v>1571</v>
      </c>
      <c r="E9" s="55" t="s">
        <v>1572</v>
      </c>
    </row>
    <row r="10" spans="1:12" ht="126" x14ac:dyDescent="0.25">
      <c r="A10" s="50">
        <v>1020</v>
      </c>
      <c r="B10" s="54" t="s">
        <v>1257</v>
      </c>
      <c r="C10" s="55" t="s">
        <v>1573</v>
      </c>
      <c r="D10" s="55" t="s">
        <v>1574</v>
      </c>
      <c r="E10" s="55" t="s">
        <v>1575</v>
      </c>
    </row>
    <row r="11" spans="1:12" ht="78.75" x14ac:dyDescent="0.25">
      <c r="A11" s="50">
        <v>1020</v>
      </c>
      <c r="B11" s="54" t="s">
        <v>1258</v>
      </c>
      <c r="C11" s="55" t="s">
        <v>1576</v>
      </c>
      <c r="D11" s="55" t="s">
        <v>1577</v>
      </c>
      <c r="E11" s="55" t="s">
        <v>1578</v>
      </c>
    </row>
    <row r="12" spans="1:12" ht="94.5" x14ac:dyDescent="0.25">
      <c r="A12" s="50">
        <v>1020</v>
      </c>
      <c r="B12" s="54" t="s">
        <v>1259</v>
      </c>
      <c r="C12" s="55" t="s">
        <v>1579</v>
      </c>
      <c r="D12" s="55" t="s">
        <v>1580</v>
      </c>
      <c r="E12" s="55" t="s">
        <v>1581</v>
      </c>
    </row>
    <row r="13" spans="1:12" x14ac:dyDescent="0.25">
      <c r="A13" s="50">
        <v>1020</v>
      </c>
      <c r="B13" s="54" t="s">
        <v>1260</v>
      </c>
      <c r="C13" s="55"/>
      <c r="D13" s="55"/>
      <c r="E13" s="55"/>
    </row>
    <row r="14" spans="1:12" x14ac:dyDescent="0.25">
      <c r="A14" s="50">
        <v>1020</v>
      </c>
      <c r="B14" s="54" t="s">
        <v>1261</v>
      </c>
      <c r="C14" s="55"/>
      <c r="D14" s="55"/>
      <c r="E14" s="55"/>
    </row>
    <row r="15" spans="1:12" x14ac:dyDescent="0.25">
      <c r="A15" s="50">
        <v>1020</v>
      </c>
      <c r="B15" s="54" t="s">
        <v>1262</v>
      </c>
      <c r="C15" s="55"/>
      <c r="D15" s="55"/>
      <c r="E15" s="55"/>
    </row>
    <row r="16" spans="1:12" x14ac:dyDescent="0.25">
      <c r="A16" s="50">
        <v>1020</v>
      </c>
      <c r="B16" s="54" t="s">
        <v>1263</v>
      </c>
      <c r="C16" s="55"/>
      <c r="D16" s="55"/>
      <c r="E16" s="55"/>
    </row>
    <row r="17" spans="1:5" x14ac:dyDescent="0.25">
      <c r="A17" s="50">
        <v>1020</v>
      </c>
      <c r="B17" s="54" t="s">
        <v>1264</v>
      </c>
      <c r="C17" s="55"/>
      <c r="D17" s="55"/>
      <c r="E17" s="55"/>
    </row>
    <row r="18" spans="1:5" x14ac:dyDescent="0.25">
      <c r="A18" s="50">
        <v>1020</v>
      </c>
      <c r="B18" s="54" t="s">
        <v>1265</v>
      </c>
      <c r="C18" s="55"/>
      <c r="D18" s="55"/>
      <c r="E18" s="55"/>
    </row>
    <row r="19" spans="1:5" x14ac:dyDescent="0.25">
      <c r="A19" s="50">
        <v>1020</v>
      </c>
      <c r="B19" s="54" t="s">
        <v>1266</v>
      </c>
      <c r="C19" s="55"/>
      <c r="D19" s="55"/>
      <c r="E19" s="55"/>
    </row>
    <row r="20" spans="1:5" x14ac:dyDescent="0.25">
      <c r="A20" s="50">
        <v>1020</v>
      </c>
      <c r="B20" s="54" t="s">
        <v>1267</v>
      </c>
      <c r="C20" s="55"/>
      <c r="D20" s="55"/>
      <c r="E20" s="55"/>
    </row>
    <row r="21" spans="1:5" x14ac:dyDescent="0.25">
      <c r="A21" s="50">
        <v>1020</v>
      </c>
      <c r="B21" s="54" t="s">
        <v>1268</v>
      </c>
      <c r="C21" s="55"/>
      <c r="D21" s="55"/>
      <c r="E21" s="55"/>
    </row>
    <row r="22" spans="1:5" x14ac:dyDescent="0.25">
      <c r="A22" s="50">
        <v>1020</v>
      </c>
      <c r="B22" s="54" t="s">
        <v>1269</v>
      </c>
      <c r="C22" s="55"/>
      <c r="D22" s="55"/>
      <c r="E22" s="55"/>
    </row>
    <row r="23" spans="1:5" x14ac:dyDescent="0.25">
      <c r="A23" s="50">
        <v>1020</v>
      </c>
      <c r="B23" s="54" t="s">
        <v>1270</v>
      </c>
      <c r="C23" s="55"/>
      <c r="D23" s="55"/>
      <c r="E23" s="55"/>
    </row>
    <row r="24" spans="1:5" x14ac:dyDescent="0.25">
      <c r="A24" s="50">
        <v>1020</v>
      </c>
      <c r="B24" s="54" t="s">
        <v>1271</v>
      </c>
      <c r="C24" s="55"/>
      <c r="D24" s="55"/>
      <c r="E24" s="55"/>
    </row>
    <row r="25" spans="1:5" x14ac:dyDescent="0.25">
      <c r="A25" s="50">
        <v>1020</v>
      </c>
      <c r="B25" s="54" t="s">
        <v>1272</v>
      </c>
      <c r="C25" s="55"/>
      <c r="D25" s="55"/>
      <c r="E25" s="55"/>
    </row>
    <row r="26" spans="1:5" x14ac:dyDescent="0.25">
      <c r="A26" s="50">
        <v>1020</v>
      </c>
      <c r="B26" s="54" t="s">
        <v>1273</v>
      </c>
      <c r="C26" s="55"/>
      <c r="D26" s="55"/>
      <c r="E26" s="55"/>
    </row>
    <row r="27" spans="1:5" x14ac:dyDescent="0.25">
      <c r="A27" s="50">
        <v>1020</v>
      </c>
      <c r="B27" s="54" t="s">
        <v>1274</v>
      </c>
      <c r="C27" s="55"/>
      <c r="D27" s="55"/>
      <c r="E27" s="55"/>
    </row>
  </sheetData>
  <sheetProtection algorithmName="SHA-512" hashValue="JdD6Kdj+Nr5NHRXSJKn1q7kUm4YH78NFLv2Ngru/FhnQpKY5SCyoWUIXVEi4AZc/4SPD5v8MZM/u8rWWkHhILQ==" saltValue="RMEclZ9G9jemuWuCCiRClQ==" spinCount="100000" sheet="1" formatCells="0" formatColumns="0" formatRows="0" insertColumns="0" insertRows="0" insertHyperlinks="0" deleteColumns="0" deleteRows="0" sort="0" autoFilter="0" pivotTables="0"/>
  <mergeCells count="3">
    <mergeCell ref="B2:E2"/>
    <mergeCell ref="B3:E3"/>
    <mergeCell ref="C5:E5"/>
  </mergeCells>
  <dataValidations count="2">
    <dataValidation type="list" showInputMessage="1" showErrorMessage="1" sqref="IT4:IT24 SP4:SP24 ACL4:ACL24 AMH4:AMH24 AWD4:AWD24 BFZ4:BFZ24 BPV4:BPV24 BZR4:BZR24 CJN4:CJN24 CTJ4:CTJ24 DDF4:DDF24 DNB4:DNB24 DWX4:DWX24 EGT4:EGT24 EQP4:EQP24 FAL4:FAL24 FKH4:FKH24 FUD4:FUD24 GDZ4:GDZ24 GNV4:GNV24 GXR4:GXR24 HHN4:HHN24 HRJ4:HRJ24 IBF4:IBF24 ILB4:ILB24 IUX4:IUX24 JET4:JET24 JOP4:JOP24 JYL4:JYL24 KIH4:KIH24 KSD4:KSD24 LBZ4:LBZ24 LLV4:LLV24 LVR4:LVR24 MFN4:MFN24 MPJ4:MPJ24 MZF4:MZF24 NJB4:NJB24 NSX4:NSX24 OCT4:OCT24 OMP4:OMP24 OWL4:OWL24 PGH4:PGH24 PQD4:PQD24 PZZ4:PZZ24 QJV4:QJV24 QTR4:QTR24 RDN4:RDN24 RNJ4:RNJ24 RXF4:RXF24 SHB4:SHB24 SQX4:SQX24 TAT4:TAT24 TKP4:TKP24 TUL4:TUL24 UEH4:UEH24 UOD4:UOD24 UXZ4:UXZ24 VHV4:VHV24 VRR4:VRR24 WBN4:WBN24 WLJ4:WLJ24 WVF4:WVF24 IT65540:IT65560 SP65540:SP65560 ACL65540:ACL65560 AMH65540:AMH65560 AWD65540:AWD65560 BFZ65540:BFZ65560 BPV65540:BPV65560 BZR65540:BZR65560 CJN65540:CJN65560 CTJ65540:CTJ65560 DDF65540:DDF65560 DNB65540:DNB65560 DWX65540:DWX65560 EGT65540:EGT65560 EQP65540:EQP65560 FAL65540:FAL65560 FKH65540:FKH65560 FUD65540:FUD65560 GDZ65540:GDZ65560 GNV65540:GNV65560 GXR65540:GXR65560 HHN65540:HHN65560 HRJ65540:HRJ65560 IBF65540:IBF65560 ILB65540:ILB65560 IUX65540:IUX65560 JET65540:JET65560 JOP65540:JOP65560 JYL65540:JYL65560 KIH65540:KIH65560 KSD65540:KSD65560 LBZ65540:LBZ65560 LLV65540:LLV65560 LVR65540:LVR65560 MFN65540:MFN65560 MPJ65540:MPJ65560 MZF65540:MZF65560 NJB65540:NJB65560 NSX65540:NSX65560 OCT65540:OCT65560 OMP65540:OMP65560 OWL65540:OWL65560 PGH65540:PGH65560 PQD65540:PQD65560 PZZ65540:PZZ65560 QJV65540:QJV65560 QTR65540:QTR65560 RDN65540:RDN65560 RNJ65540:RNJ65560 RXF65540:RXF65560 SHB65540:SHB65560 SQX65540:SQX65560 TAT65540:TAT65560 TKP65540:TKP65560 TUL65540:TUL65560 UEH65540:UEH65560 UOD65540:UOD65560 UXZ65540:UXZ65560 VHV65540:VHV65560 VRR65540:VRR65560 WBN65540:WBN65560 WLJ65540:WLJ65560 WVF65540:WVF65560 IT131076:IT131096 SP131076:SP131096 ACL131076:ACL131096 AMH131076:AMH131096 AWD131076:AWD131096 BFZ131076:BFZ131096 BPV131076:BPV131096 BZR131076:BZR131096 CJN131076:CJN131096 CTJ131076:CTJ131096 DDF131076:DDF131096 DNB131076:DNB131096 DWX131076:DWX131096 EGT131076:EGT131096 EQP131076:EQP131096 FAL131076:FAL131096 FKH131076:FKH131096 FUD131076:FUD131096 GDZ131076:GDZ131096 GNV131076:GNV131096 GXR131076:GXR131096 HHN131076:HHN131096 HRJ131076:HRJ131096 IBF131076:IBF131096 ILB131076:ILB131096 IUX131076:IUX131096 JET131076:JET131096 JOP131076:JOP131096 JYL131076:JYL131096 KIH131076:KIH131096 KSD131076:KSD131096 LBZ131076:LBZ131096 LLV131076:LLV131096 LVR131076:LVR131096 MFN131076:MFN131096 MPJ131076:MPJ131096 MZF131076:MZF131096 NJB131076:NJB131096 NSX131076:NSX131096 OCT131076:OCT131096 OMP131076:OMP131096 OWL131076:OWL131096 PGH131076:PGH131096 PQD131076:PQD131096 PZZ131076:PZZ131096 QJV131076:QJV131096 QTR131076:QTR131096 RDN131076:RDN131096 RNJ131076:RNJ131096 RXF131076:RXF131096 SHB131076:SHB131096 SQX131076:SQX131096 TAT131076:TAT131096 TKP131076:TKP131096 TUL131076:TUL131096 UEH131076:UEH131096 UOD131076:UOD131096 UXZ131076:UXZ131096 VHV131076:VHV131096 VRR131076:VRR131096 WBN131076:WBN131096 WLJ131076:WLJ131096 WVF131076:WVF131096 IT196612:IT196632 SP196612:SP196632 ACL196612:ACL196632 AMH196612:AMH196632 AWD196612:AWD196632 BFZ196612:BFZ196632 BPV196612:BPV196632 BZR196612:BZR196632 CJN196612:CJN196632 CTJ196612:CTJ196632 DDF196612:DDF196632 DNB196612:DNB196632 DWX196612:DWX196632 EGT196612:EGT196632 EQP196612:EQP196632 FAL196612:FAL196632 FKH196612:FKH196632 FUD196612:FUD196632 GDZ196612:GDZ196632 GNV196612:GNV196632 GXR196612:GXR196632 HHN196612:HHN196632 HRJ196612:HRJ196632 IBF196612:IBF196632 ILB196612:ILB196632 IUX196612:IUX196632 JET196612:JET196632 JOP196612:JOP196632 JYL196612:JYL196632 KIH196612:KIH196632 KSD196612:KSD196632 LBZ196612:LBZ196632 LLV196612:LLV196632 LVR196612:LVR196632 MFN196612:MFN196632 MPJ196612:MPJ196632 MZF196612:MZF196632 NJB196612:NJB196632 NSX196612:NSX196632 OCT196612:OCT196632 OMP196612:OMP196632 OWL196612:OWL196632 PGH196612:PGH196632 PQD196612:PQD196632 PZZ196612:PZZ196632 QJV196612:QJV196632 QTR196612:QTR196632 RDN196612:RDN196632 RNJ196612:RNJ196632 RXF196612:RXF196632 SHB196612:SHB196632 SQX196612:SQX196632 TAT196612:TAT196632 TKP196612:TKP196632 TUL196612:TUL196632 UEH196612:UEH196632 UOD196612:UOD196632 UXZ196612:UXZ196632 VHV196612:VHV196632 VRR196612:VRR196632 WBN196612:WBN196632 WLJ196612:WLJ196632 WVF196612:WVF196632 IT262148:IT262168 SP262148:SP262168 ACL262148:ACL262168 AMH262148:AMH262168 AWD262148:AWD262168 BFZ262148:BFZ262168 BPV262148:BPV262168 BZR262148:BZR262168 CJN262148:CJN262168 CTJ262148:CTJ262168 DDF262148:DDF262168 DNB262148:DNB262168 DWX262148:DWX262168 EGT262148:EGT262168 EQP262148:EQP262168 FAL262148:FAL262168 FKH262148:FKH262168 FUD262148:FUD262168 GDZ262148:GDZ262168 GNV262148:GNV262168 GXR262148:GXR262168 HHN262148:HHN262168 HRJ262148:HRJ262168 IBF262148:IBF262168 ILB262148:ILB262168 IUX262148:IUX262168 JET262148:JET262168 JOP262148:JOP262168 JYL262148:JYL262168 KIH262148:KIH262168 KSD262148:KSD262168 LBZ262148:LBZ262168 LLV262148:LLV262168 LVR262148:LVR262168 MFN262148:MFN262168 MPJ262148:MPJ262168 MZF262148:MZF262168 NJB262148:NJB262168 NSX262148:NSX262168 OCT262148:OCT262168 OMP262148:OMP262168 OWL262148:OWL262168 PGH262148:PGH262168 PQD262148:PQD262168 PZZ262148:PZZ262168 QJV262148:QJV262168 QTR262148:QTR262168 RDN262148:RDN262168 RNJ262148:RNJ262168 RXF262148:RXF262168 SHB262148:SHB262168 SQX262148:SQX262168 TAT262148:TAT262168 TKP262148:TKP262168 TUL262148:TUL262168 UEH262148:UEH262168 UOD262148:UOD262168 UXZ262148:UXZ262168 VHV262148:VHV262168 VRR262148:VRR262168 WBN262148:WBN262168 WLJ262148:WLJ262168 WVF262148:WVF262168 IT327684:IT327704 SP327684:SP327704 ACL327684:ACL327704 AMH327684:AMH327704 AWD327684:AWD327704 BFZ327684:BFZ327704 BPV327684:BPV327704 BZR327684:BZR327704 CJN327684:CJN327704 CTJ327684:CTJ327704 DDF327684:DDF327704 DNB327684:DNB327704 DWX327684:DWX327704 EGT327684:EGT327704 EQP327684:EQP327704 FAL327684:FAL327704 FKH327684:FKH327704 FUD327684:FUD327704 GDZ327684:GDZ327704 GNV327684:GNV327704 GXR327684:GXR327704 HHN327684:HHN327704 HRJ327684:HRJ327704 IBF327684:IBF327704 ILB327684:ILB327704 IUX327684:IUX327704 JET327684:JET327704 JOP327684:JOP327704 JYL327684:JYL327704 KIH327684:KIH327704 KSD327684:KSD327704 LBZ327684:LBZ327704 LLV327684:LLV327704 LVR327684:LVR327704 MFN327684:MFN327704 MPJ327684:MPJ327704 MZF327684:MZF327704 NJB327684:NJB327704 NSX327684:NSX327704 OCT327684:OCT327704 OMP327684:OMP327704 OWL327684:OWL327704 PGH327684:PGH327704 PQD327684:PQD327704 PZZ327684:PZZ327704 QJV327684:QJV327704 QTR327684:QTR327704 RDN327684:RDN327704 RNJ327684:RNJ327704 RXF327684:RXF327704 SHB327684:SHB327704 SQX327684:SQX327704 TAT327684:TAT327704 TKP327684:TKP327704 TUL327684:TUL327704 UEH327684:UEH327704 UOD327684:UOD327704 UXZ327684:UXZ327704 VHV327684:VHV327704 VRR327684:VRR327704 WBN327684:WBN327704 WLJ327684:WLJ327704 WVF327684:WVF327704 IT393220:IT393240 SP393220:SP393240 ACL393220:ACL393240 AMH393220:AMH393240 AWD393220:AWD393240 BFZ393220:BFZ393240 BPV393220:BPV393240 BZR393220:BZR393240 CJN393220:CJN393240 CTJ393220:CTJ393240 DDF393220:DDF393240 DNB393220:DNB393240 DWX393220:DWX393240 EGT393220:EGT393240 EQP393220:EQP393240 FAL393220:FAL393240 FKH393220:FKH393240 FUD393220:FUD393240 GDZ393220:GDZ393240 GNV393220:GNV393240 GXR393220:GXR393240 HHN393220:HHN393240 HRJ393220:HRJ393240 IBF393220:IBF393240 ILB393220:ILB393240 IUX393220:IUX393240 JET393220:JET393240 JOP393220:JOP393240 JYL393220:JYL393240 KIH393220:KIH393240 KSD393220:KSD393240 LBZ393220:LBZ393240 LLV393220:LLV393240 LVR393220:LVR393240 MFN393220:MFN393240 MPJ393220:MPJ393240 MZF393220:MZF393240 NJB393220:NJB393240 NSX393220:NSX393240 OCT393220:OCT393240 OMP393220:OMP393240 OWL393220:OWL393240 PGH393220:PGH393240 PQD393220:PQD393240 PZZ393220:PZZ393240 QJV393220:QJV393240 QTR393220:QTR393240 RDN393220:RDN393240 RNJ393220:RNJ393240 RXF393220:RXF393240 SHB393220:SHB393240 SQX393220:SQX393240 TAT393220:TAT393240 TKP393220:TKP393240 TUL393220:TUL393240 UEH393220:UEH393240 UOD393220:UOD393240 UXZ393220:UXZ393240 VHV393220:VHV393240 VRR393220:VRR393240 WBN393220:WBN393240 WLJ393220:WLJ393240 WVF393220:WVF393240 IT458756:IT458776 SP458756:SP458776 ACL458756:ACL458776 AMH458756:AMH458776 AWD458756:AWD458776 BFZ458756:BFZ458776 BPV458756:BPV458776 BZR458756:BZR458776 CJN458756:CJN458776 CTJ458756:CTJ458776 DDF458756:DDF458776 DNB458756:DNB458776 DWX458756:DWX458776 EGT458756:EGT458776 EQP458756:EQP458776 FAL458756:FAL458776 FKH458756:FKH458776 FUD458756:FUD458776 GDZ458756:GDZ458776 GNV458756:GNV458776 GXR458756:GXR458776 HHN458756:HHN458776 HRJ458756:HRJ458776 IBF458756:IBF458776 ILB458756:ILB458776 IUX458756:IUX458776 JET458756:JET458776 JOP458756:JOP458776 JYL458756:JYL458776 KIH458756:KIH458776 KSD458756:KSD458776 LBZ458756:LBZ458776 LLV458756:LLV458776 LVR458756:LVR458776 MFN458756:MFN458776 MPJ458756:MPJ458776 MZF458756:MZF458776 NJB458756:NJB458776 NSX458756:NSX458776 OCT458756:OCT458776 OMP458756:OMP458776 OWL458756:OWL458776 PGH458756:PGH458776 PQD458756:PQD458776 PZZ458756:PZZ458776 QJV458756:QJV458776 QTR458756:QTR458776 RDN458756:RDN458776 RNJ458756:RNJ458776 RXF458756:RXF458776 SHB458756:SHB458776 SQX458756:SQX458776 TAT458756:TAT458776 TKP458756:TKP458776 TUL458756:TUL458776 UEH458756:UEH458776 UOD458756:UOD458776 UXZ458756:UXZ458776 VHV458756:VHV458776 VRR458756:VRR458776 WBN458756:WBN458776 WLJ458756:WLJ458776 WVF458756:WVF458776 IT524292:IT524312 SP524292:SP524312 ACL524292:ACL524312 AMH524292:AMH524312 AWD524292:AWD524312 BFZ524292:BFZ524312 BPV524292:BPV524312 BZR524292:BZR524312 CJN524292:CJN524312 CTJ524292:CTJ524312 DDF524292:DDF524312 DNB524292:DNB524312 DWX524292:DWX524312 EGT524292:EGT524312 EQP524292:EQP524312 FAL524292:FAL524312 FKH524292:FKH524312 FUD524292:FUD524312 GDZ524292:GDZ524312 GNV524292:GNV524312 GXR524292:GXR524312 HHN524292:HHN524312 HRJ524292:HRJ524312 IBF524292:IBF524312 ILB524292:ILB524312 IUX524292:IUX524312 JET524292:JET524312 JOP524292:JOP524312 JYL524292:JYL524312 KIH524292:KIH524312 KSD524292:KSD524312 LBZ524292:LBZ524312 LLV524292:LLV524312 LVR524292:LVR524312 MFN524292:MFN524312 MPJ524292:MPJ524312 MZF524292:MZF524312 NJB524292:NJB524312 NSX524292:NSX524312 OCT524292:OCT524312 OMP524292:OMP524312 OWL524292:OWL524312 PGH524292:PGH524312 PQD524292:PQD524312 PZZ524292:PZZ524312 QJV524292:QJV524312 QTR524292:QTR524312 RDN524292:RDN524312 RNJ524292:RNJ524312 RXF524292:RXF524312 SHB524292:SHB524312 SQX524292:SQX524312 TAT524292:TAT524312 TKP524292:TKP524312 TUL524292:TUL524312 UEH524292:UEH524312 UOD524292:UOD524312 UXZ524292:UXZ524312 VHV524292:VHV524312 VRR524292:VRR524312 WBN524292:WBN524312 WLJ524292:WLJ524312 WVF524292:WVF524312 IT589828:IT589848 SP589828:SP589848 ACL589828:ACL589848 AMH589828:AMH589848 AWD589828:AWD589848 BFZ589828:BFZ589848 BPV589828:BPV589848 BZR589828:BZR589848 CJN589828:CJN589848 CTJ589828:CTJ589848 DDF589828:DDF589848 DNB589828:DNB589848 DWX589828:DWX589848 EGT589828:EGT589848 EQP589828:EQP589848 FAL589828:FAL589848 FKH589828:FKH589848 FUD589828:FUD589848 GDZ589828:GDZ589848 GNV589828:GNV589848 GXR589828:GXR589848 HHN589828:HHN589848 HRJ589828:HRJ589848 IBF589828:IBF589848 ILB589828:ILB589848 IUX589828:IUX589848 JET589828:JET589848 JOP589828:JOP589848 JYL589828:JYL589848 KIH589828:KIH589848 KSD589828:KSD589848 LBZ589828:LBZ589848 LLV589828:LLV589848 LVR589828:LVR589848 MFN589828:MFN589848 MPJ589828:MPJ589848 MZF589828:MZF589848 NJB589828:NJB589848 NSX589828:NSX589848 OCT589828:OCT589848 OMP589828:OMP589848 OWL589828:OWL589848 PGH589828:PGH589848 PQD589828:PQD589848 PZZ589828:PZZ589848 QJV589828:QJV589848 QTR589828:QTR589848 RDN589828:RDN589848 RNJ589828:RNJ589848 RXF589828:RXF589848 SHB589828:SHB589848 SQX589828:SQX589848 TAT589828:TAT589848 TKP589828:TKP589848 TUL589828:TUL589848 UEH589828:UEH589848 UOD589828:UOD589848 UXZ589828:UXZ589848 VHV589828:VHV589848 VRR589828:VRR589848 WBN589828:WBN589848 WLJ589828:WLJ589848 WVF589828:WVF589848 IT655364:IT655384 SP655364:SP655384 ACL655364:ACL655384 AMH655364:AMH655384 AWD655364:AWD655384 BFZ655364:BFZ655384 BPV655364:BPV655384 BZR655364:BZR655384 CJN655364:CJN655384 CTJ655364:CTJ655384 DDF655364:DDF655384 DNB655364:DNB655384 DWX655364:DWX655384 EGT655364:EGT655384 EQP655364:EQP655384 FAL655364:FAL655384 FKH655364:FKH655384 FUD655364:FUD655384 GDZ655364:GDZ655384 GNV655364:GNV655384 GXR655364:GXR655384 HHN655364:HHN655384 HRJ655364:HRJ655384 IBF655364:IBF655384 ILB655364:ILB655384 IUX655364:IUX655384 JET655364:JET655384 JOP655364:JOP655384 JYL655364:JYL655384 KIH655364:KIH655384 KSD655364:KSD655384 LBZ655364:LBZ655384 LLV655364:LLV655384 LVR655364:LVR655384 MFN655364:MFN655384 MPJ655364:MPJ655384 MZF655364:MZF655384 NJB655364:NJB655384 NSX655364:NSX655384 OCT655364:OCT655384 OMP655364:OMP655384 OWL655364:OWL655384 PGH655364:PGH655384 PQD655364:PQD655384 PZZ655364:PZZ655384 QJV655364:QJV655384 QTR655364:QTR655384 RDN655364:RDN655384 RNJ655364:RNJ655384 RXF655364:RXF655384 SHB655364:SHB655384 SQX655364:SQX655384 TAT655364:TAT655384 TKP655364:TKP655384 TUL655364:TUL655384 UEH655364:UEH655384 UOD655364:UOD655384 UXZ655364:UXZ655384 VHV655364:VHV655384 VRR655364:VRR655384 WBN655364:WBN655384 WLJ655364:WLJ655384 WVF655364:WVF655384 IT720900:IT720920 SP720900:SP720920 ACL720900:ACL720920 AMH720900:AMH720920 AWD720900:AWD720920 BFZ720900:BFZ720920 BPV720900:BPV720920 BZR720900:BZR720920 CJN720900:CJN720920 CTJ720900:CTJ720920 DDF720900:DDF720920 DNB720900:DNB720920 DWX720900:DWX720920 EGT720900:EGT720920 EQP720900:EQP720920 FAL720900:FAL720920 FKH720900:FKH720920 FUD720900:FUD720920 GDZ720900:GDZ720920 GNV720900:GNV720920 GXR720900:GXR720920 HHN720900:HHN720920 HRJ720900:HRJ720920 IBF720900:IBF720920 ILB720900:ILB720920 IUX720900:IUX720920 JET720900:JET720920 JOP720900:JOP720920 JYL720900:JYL720920 KIH720900:KIH720920 KSD720900:KSD720920 LBZ720900:LBZ720920 LLV720900:LLV720920 LVR720900:LVR720920 MFN720900:MFN720920 MPJ720900:MPJ720920 MZF720900:MZF720920 NJB720900:NJB720920 NSX720900:NSX720920 OCT720900:OCT720920 OMP720900:OMP720920 OWL720900:OWL720920 PGH720900:PGH720920 PQD720900:PQD720920 PZZ720900:PZZ720920 QJV720900:QJV720920 QTR720900:QTR720920 RDN720900:RDN720920 RNJ720900:RNJ720920 RXF720900:RXF720920 SHB720900:SHB720920 SQX720900:SQX720920 TAT720900:TAT720920 TKP720900:TKP720920 TUL720900:TUL720920 UEH720900:UEH720920 UOD720900:UOD720920 UXZ720900:UXZ720920 VHV720900:VHV720920 VRR720900:VRR720920 WBN720900:WBN720920 WLJ720900:WLJ720920 WVF720900:WVF720920 IT786436:IT786456 SP786436:SP786456 ACL786436:ACL786456 AMH786436:AMH786456 AWD786436:AWD786456 BFZ786436:BFZ786456 BPV786436:BPV786456 BZR786436:BZR786456 CJN786436:CJN786456 CTJ786436:CTJ786456 DDF786436:DDF786456 DNB786436:DNB786456 DWX786436:DWX786456 EGT786436:EGT786456 EQP786436:EQP786456 FAL786436:FAL786456 FKH786436:FKH786456 FUD786436:FUD786456 GDZ786436:GDZ786456 GNV786436:GNV786456 GXR786436:GXR786456 HHN786436:HHN786456 HRJ786436:HRJ786456 IBF786436:IBF786456 ILB786436:ILB786456 IUX786436:IUX786456 JET786436:JET786456 JOP786436:JOP786456 JYL786436:JYL786456 KIH786436:KIH786456 KSD786436:KSD786456 LBZ786436:LBZ786456 LLV786436:LLV786456 LVR786436:LVR786456 MFN786436:MFN786456 MPJ786436:MPJ786456 MZF786436:MZF786456 NJB786436:NJB786456 NSX786436:NSX786456 OCT786436:OCT786456 OMP786436:OMP786456 OWL786436:OWL786456 PGH786436:PGH786456 PQD786436:PQD786456 PZZ786436:PZZ786456 QJV786436:QJV786456 QTR786436:QTR786456 RDN786436:RDN786456 RNJ786436:RNJ786456 RXF786436:RXF786456 SHB786436:SHB786456 SQX786436:SQX786456 TAT786436:TAT786456 TKP786436:TKP786456 TUL786436:TUL786456 UEH786436:UEH786456 UOD786436:UOD786456 UXZ786436:UXZ786456 VHV786436:VHV786456 VRR786436:VRR786456 WBN786436:WBN786456 WLJ786436:WLJ786456 WVF786436:WVF786456 IT851972:IT851992 SP851972:SP851992 ACL851972:ACL851992 AMH851972:AMH851992 AWD851972:AWD851992 BFZ851972:BFZ851992 BPV851972:BPV851992 BZR851972:BZR851992 CJN851972:CJN851992 CTJ851972:CTJ851992 DDF851972:DDF851992 DNB851972:DNB851992 DWX851972:DWX851992 EGT851972:EGT851992 EQP851972:EQP851992 FAL851972:FAL851992 FKH851972:FKH851992 FUD851972:FUD851992 GDZ851972:GDZ851992 GNV851972:GNV851992 GXR851972:GXR851992 HHN851972:HHN851992 HRJ851972:HRJ851992 IBF851972:IBF851992 ILB851972:ILB851992 IUX851972:IUX851992 JET851972:JET851992 JOP851972:JOP851992 JYL851972:JYL851992 KIH851972:KIH851992 KSD851972:KSD851992 LBZ851972:LBZ851992 LLV851972:LLV851992 LVR851972:LVR851992 MFN851972:MFN851992 MPJ851972:MPJ851992 MZF851972:MZF851992 NJB851972:NJB851992 NSX851972:NSX851992 OCT851972:OCT851992 OMP851972:OMP851992 OWL851972:OWL851992 PGH851972:PGH851992 PQD851972:PQD851992 PZZ851972:PZZ851992 QJV851972:QJV851992 QTR851972:QTR851992 RDN851972:RDN851992 RNJ851972:RNJ851992 RXF851972:RXF851992 SHB851972:SHB851992 SQX851972:SQX851992 TAT851972:TAT851992 TKP851972:TKP851992 TUL851972:TUL851992 UEH851972:UEH851992 UOD851972:UOD851992 UXZ851972:UXZ851992 VHV851972:VHV851992 VRR851972:VRR851992 WBN851972:WBN851992 WLJ851972:WLJ851992 WVF851972:WVF851992 IT917508:IT917528 SP917508:SP917528 ACL917508:ACL917528 AMH917508:AMH917528 AWD917508:AWD917528 BFZ917508:BFZ917528 BPV917508:BPV917528 BZR917508:BZR917528 CJN917508:CJN917528 CTJ917508:CTJ917528 DDF917508:DDF917528 DNB917508:DNB917528 DWX917508:DWX917528 EGT917508:EGT917528 EQP917508:EQP917528 FAL917508:FAL917528 FKH917508:FKH917528 FUD917508:FUD917528 GDZ917508:GDZ917528 GNV917508:GNV917528 GXR917508:GXR917528 HHN917508:HHN917528 HRJ917508:HRJ917528 IBF917508:IBF917528 ILB917508:ILB917528 IUX917508:IUX917528 JET917508:JET917528 JOP917508:JOP917528 JYL917508:JYL917528 KIH917508:KIH917528 KSD917508:KSD917528 LBZ917508:LBZ917528 LLV917508:LLV917528 LVR917508:LVR917528 MFN917508:MFN917528 MPJ917508:MPJ917528 MZF917508:MZF917528 NJB917508:NJB917528 NSX917508:NSX917528 OCT917508:OCT917528 OMP917508:OMP917528 OWL917508:OWL917528 PGH917508:PGH917528 PQD917508:PQD917528 PZZ917508:PZZ917528 QJV917508:QJV917528 QTR917508:QTR917528 RDN917508:RDN917528 RNJ917508:RNJ917528 RXF917508:RXF917528 SHB917508:SHB917528 SQX917508:SQX917528 TAT917508:TAT917528 TKP917508:TKP917528 TUL917508:TUL917528 UEH917508:UEH917528 UOD917508:UOD917528 UXZ917508:UXZ917528 VHV917508:VHV917528 VRR917508:VRR917528 WBN917508:WBN917528 WLJ917508:WLJ917528 WVF917508:WVF917528 IT983044:IT983064 SP983044:SP983064 ACL983044:ACL983064 AMH983044:AMH983064 AWD983044:AWD983064 BFZ983044:BFZ983064 BPV983044:BPV983064 BZR983044:BZR983064 CJN983044:CJN983064 CTJ983044:CTJ983064 DDF983044:DDF983064 DNB983044:DNB983064 DWX983044:DWX983064 EGT983044:EGT983064 EQP983044:EQP983064 FAL983044:FAL983064 FKH983044:FKH983064 FUD983044:FUD983064 GDZ983044:GDZ983064 GNV983044:GNV983064 GXR983044:GXR983064 HHN983044:HHN983064 HRJ983044:HRJ983064 IBF983044:IBF983064 ILB983044:ILB983064 IUX983044:IUX983064 JET983044:JET983064 JOP983044:JOP983064 JYL983044:JYL983064 KIH983044:KIH983064 KSD983044:KSD983064 LBZ983044:LBZ983064 LLV983044:LLV983064 LVR983044:LVR983064 MFN983044:MFN983064 MPJ983044:MPJ983064 MZF983044:MZF983064 NJB983044:NJB983064 NSX983044:NSX983064 OCT983044:OCT983064 OMP983044:OMP983064 OWL983044:OWL983064 PGH983044:PGH983064 PQD983044:PQD983064 PZZ983044:PZZ983064 QJV983044:QJV983064 QTR983044:QTR983064 RDN983044:RDN983064 RNJ983044:RNJ983064 RXF983044:RXF983064 SHB983044:SHB983064 SQX983044:SQX983064 TAT983044:TAT983064 TKP983044:TKP983064 TUL983044:TUL983064 UEH983044:UEH983064 UOD983044:UOD983064 UXZ983044:UXZ983064 VHV983044:VHV983064 VRR983044:VRR983064 WBN983044:WBN983064 WLJ983044:WLJ983064 WVF983044:WVF983064">
      <formula1>JogszabTíp</formula1>
    </dataValidation>
    <dataValidation type="list" showInputMessage="1" showErrorMessage="1" sqref="IR4:IR24 SN4:SN24 ACJ4:ACJ24 AMF4:AMF24 AWB4:AWB24 BFX4:BFX24 BPT4:BPT24 BZP4:BZP24 CJL4:CJL24 CTH4:CTH24 DDD4:DDD24 DMZ4:DMZ24 DWV4:DWV24 EGR4:EGR24 EQN4:EQN24 FAJ4:FAJ24 FKF4:FKF24 FUB4:FUB24 GDX4:GDX24 GNT4:GNT24 GXP4:GXP24 HHL4:HHL24 HRH4:HRH24 IBD4:IBD24 IKZ4:IKZ24 IUV4:IUV24 JER4:JER24 JON4:JON24 JYJ4:JYJ24 KIF4:KIF24 KSB4:KSB24 LBX4:LBX24 LLT4:LLT24 LVP4:LVP24 MFL4:MFL24 MPH4:MPH24 MZD4:MZD24 NIZ4:NIZ24 NSV4:NSV24 OCR4:OCR24 OMN4:OMN24 OWJ4:OWJ24 PGF4:PGF24 PQB4:PQB24 PZX4:PZX24 QJT4:QJT24 QTP4:QTP24 RDL4:RDL24 RNH4:RNH24 RXD4:RXD24 SGZ4:SGZ24 SQV4:SQV24 TAR4:TAR24 TKN4:TKN24 TUJ4:TUJ24 UEF4:UEF24 UOB4:UOB24 UXX4:UXX24 VHT4:VHT24 VRP4:VRP24 WBL4:WBL24 WLH4:WLH24 WVD4:WVD24 IR65540:IR65560 SN65540:SN65560 ACJ65540:ACJ65560 AMF65540:AMF65560 AWB65540:AWB65560 BFX65540:BFX65560 BPT65540:BPT65560 BZP65540:BZP65560 CJL65540:CJL65560 CTH65540:CTH65560 DDD65540:DDD65560 DMZ65540:DMZ65560 DWV65540:DWV65560 EGR65540:EGR65560 EQN65540:EQN65560 FAJ65540:FAJ65560 FKF65540:FKF65560 FUB65540:FUB65560 GDX65540:GDX65560 GNT65540:GNT65560 GXP65540:GXP65560 HHL65540:HHL65560 HRH65540:HRH65560 IBD65540:IBD65560 IKZ65540:IKZ65560 IUV65540:IUV65560 JER65540:JER65560 JON65540:JON65560 JYJ65540:JYJ65560 KIF65540:KIF65560 KSB65540:KSB65560 LBX65540:LBX65560 LLT65540:LLT65560 LVP65540:LVP65560 MFL65540:MFL65560 MPH65540:MPH65560 MZD65540:MZD65560 NIZ65540:NIZ65560 NSV65540:NSV65560 OCR65540:OCR65560 OMN65540:OMN65560 OWJ65540:OWJ65560 PGF65540:PGF65560 PQB65540:PQB65560 PZX65540:PZX65560 QJT65540:QJT65560 QTP65540:QTP65560 RDL65540:RDL65560 RNH65540:RNH65560 RXD65540:RXD65560 SGZ65540:SGZ65560 SQV65540:SQV65560 TAR65540:TAR65560 TKN65540:TKN65560 TUJ65540:TUJ65560 UEF65540:UEF65560 UOB65540:UOB65560 UXX65540:UXX65560 VHT65540:VHT65560 VRP65540:VRP65560 WBL65540:WBL65560 WLH65540:WLH65560 WVD65540:WVD65560 IR131076:IR131096 SN131076:SN131096 ACJ131076:ACJ131096 AMF131076:AMF131096 AWB131076:AWB131096 BFX131076:BFX131096 BPT131076:BPT131096 BZP131076:BZP131096 CJL131076:CJL131096 CTH131076:CTH131096 DDD131076:DDD131096 DMZ131076:DMZ131096 DWV131076:DWV131096 EGR131076:EGR131096 EQN131076:EQN131096 FAJ131076:FAJ131096 FKF131076:FKF131096 FUB131076:FUB131096 GDX131076:GDX131096 GNT131076:GNT131096 GXP131076:GXP131096 HHL131076:HHL131096 HRH131076:HRH131096 IBD131076:IBD131096 IKZ131076:IKZ131096 IUV131076:IUV131096 JER131076:JER131096 JON131076:JON131096 JYJ131076:JYJ131096 KIF131076:KIF131096 KSB131076:KSB131096 LBX131076:LBX131096 LLT131076:LLT131096 LVP131076:LVP131096 MFL131076:MFL131096 MPH131076:MPH131096 MZD131076:MZD131096 NIZ131076:NIZ131096 NSV131076:NSV131096 OCR131076:OCR131096 OMN131076:OMN131096 OWJ131076:OWJ131096 PGF131076:PGF131096 PQB131076:PQB131096 PZX131076:PZX131096 QJT131076:QJT131096 QTP131076:QTP131096 RDL131076:RDL131096 RNH131076:RNH131096 RXD131076:RXD131096 SGZ131076:SGZ131096 SQV131076:SQV131096 TAR131076:TAR131096 TKN131076:TKN131096 TUJ131076:TUJ131096 UEF131076:UEF131096 UOB131076:UOB131096 UXX131076:UXX131096 VHT131076:VHT131096 VRP131076:VRP131096 WBL131076:WBL131096 WLH131076:WLH131096 WVD131076:WVD131096 IR196612:IR196632 SN196612:SN196632 ACJ196612:ACJ196632 AMF196612:AMF196632 AWB196612:AWB196632 BFX196612:BFX196632 BPT196612:BPT196632 BZP196612:BZP196632 CJL196612:CJL196632 CTH196612:CTH196632 DDD196612:DDD196632 DMZ196612:DMZ196632 DWV196612:DWV196632 EGR196612:EGR196632 EQN196612:EQN196632 FAJ196612:FAJ196632 FKF196612:FKF196632 FUB196612:FUB196632 GDX196612:GDX196632 GNT196612:GNT196632 GXP196612:GXP196632 HHL196612:HHL196632 HRH196612:HRH196632 IBD196612:IBD196632 IKZ196612:IKZ196632 IUV196612:IUV196632 JER196612:JER196632 JON196612:JON196632 JYJ196612:JYJ196632 KIF196612:KIF196632 KSB196612:KSB196632 LBX196612:LBX196632 LLT196612:LLT196632 LVP196612:LVP196632 MFL196612:MFL196632 MPH196612:MPH196632 MZD196612:MZD196632 NIZ196612:NIZ196632 NSV196612:NSV196632 OCR196612:OCR196632 OMN196612:OMN196632 OWJ196612:OWJ196632 PGF196612:PGF196632 PQB196612:PQB196632 PZX196612:PZX196632 QJT196612:QJT196632 QTP196612:QTP196632 RDL196612:RDL196632 RNH196612:RNH196632 RXD196612:RXD196632 SGZ196612:SGZ196632 SQV196612:SQV196632 TAR196612:TAR196632 TKN196612:TKN196632 TUJ196612:TUJ196632 UEF196612:UEF196632 UOB196612:UOB196632 UXX196612:UXX196632 VHT196612:VHT196632 VRP196612:VRP196632 WBL196612:WBL196632 WLH196612:WLH196632 WVD196612:WVD196632 IR262148:IR262168 SN262148:SN262168 ACJ262148:ACJ262168 AMF262148:AMF262168 AWB262148:AWB262168 BFX262148:BFX262168 BPT262148:BPT262168 BZP262148:BZP262168 CJL262148:CJL262168 CTH262148:CTH262168 DDD262148:DDD262168 DMZ262148:DMZ262168 DWV262148:DWV262168 EGR262148:EGR262168 EQN262148:EQN262168 FAJ262148:FAJ262168 FKF262148:FKF262168 FUB262148:FUB262168 GDX262148:GDX262168 GNT262148:GNT262168 GXP262148:GXP262168 HHL262148:HHL262168 HRH262148:HRH262168 IBD262148:IBD262168 IKZ262148:IKZ262168 IUV262148:IUV262168 JER262148:JER262168 JON262148:JON262168 JYJ262148:JYJ262168 KIF262148:KIF262168 KSB262148:KSB262168 LBX262148:LBX262168 LLT262148:LLT262168 LVP262148:LVP262168 MFL262148:MFL262168 MPH262148:MPH262168 MZD262148:MZD262168 NIZ262148:NIZ262168 NSV262148:NSV262168 OCR262148:OCR262168 OMN262148:OMN262168 OWJ262148:OWJ262168 PGF262148:PGF262168 PQB262148:PQB262168 PZX262148:PZX262168 QJT262148:QJT262168 QTP262148:QTP262168 RDL262148:RDL262168 RNH262148:RNH262168 RXD262148:RXD262168 SGZ262148:SGZ262168 SQV262148:SQV262168 TAR262148:TAR262168 TKN262148:TKN262168 TUJ262148:TUJ262168 UEF262148:UEF262168 UOB262148:UOB262168 UXX262148:UXX262168 VHT262148:VHT262168 VRP262148:VRP262168 WBL262148:WBL262168 WLH262148:WLH262168 WVD262148:WVD262168 IR327684:IR327704 SN327684:SN327704 ACJ327684:ACJ327704 AMF327684:AMF327704 AWB327684:AWB327704 BFX327684:BFX327704 BPT327684:BPT327704 BZP327684:BZP327704 CJL327684:CJL327704 CTH327684:CTH327704 DDD327684:DDD327704 DMZ327684:DMZ327704 DWV327684:DWV327704 EGR327684:EGR327704 EQN327684:EQN327704 FAJ327684:FAJ327704 FKF327684:FKF327704 FUB327684:FUB327704 GDX327684:GDX327704 GNT327684:GNT327704 GXP327684:GXP327704 HHL327684:HHL327704 HRH327684:HRH327704 IBD327684:IBD327704 IKZ327684:IKZ327704 IUV327684:IUV327704 JER327684:JER327704 JON327684:JON327704 JYJ327684:JYJ327704 KIF327684:KIF327704 KSB327684:KSB327704 LBX327684:LBX327704 LLT327684:LLT327704 LVP327684:LVP327704 MFL327684:MFL327704 MPH327684:MPH327704 MZD327684:MZD327704 NIZ327684:NIZ327704 NSV327684:NSV327704 OCR327684:OCR327704 OMN327684:OMN327704 OWJ327684:OWJ327704 PGF327684:PGF327704 PQB327684:PQB327704 PZX327684:PZX327704 QJT327684:QJT327704 QTP327684:QTP327704 RDL327684:RDL327704 RNH327684:RNH327704 RXD327684:RXD327704 SGZ327684:SGZ327704 SQV327684:SQV327704 TAR327684:TAR327704 TKN327684:TKN327704 TUJ327684:TUJ327704 UEF327684:UEF327704 UOB327684:UOB327704 UXX327684:UXX327704 VHT327684:VHT327704 VRP327684:VRP327704 WBL327684:WBL327704 WLH327684:WLH327704 WVD327684:WVD327704 IR393220:IR393240 SN393220:SN393240 ACJ393220:ACJ393240 AMF393220:AMF393240 AWB393220:AWB393240 BFX393220:BFX393240 BPT393220:BPT393240 BZP393220:BZP393240 CJL393220:CJL393240 CTH393220:CTH393240 DDD393220:DDD393240 DMZ393220:DMZ393240 DWV393220:DWV393240 EGR393220:EGR393240 EQN393220:EQN393240 FAJ393220:FAJ393240 FKF393220:FKF393240 FUB393220:FUB393240 GDX393220:GDX393240 GNT393220:GNT393240 GXP393220:GXP393240 HHL393220:HHL393240 HRH393220:HRH393240 IBD393220:IBD393240 IKZ393220:IKZ393240 IUV393220:IUV393240 JER393220:JER393240 JON393220:JON393240 JYJ393220:JYJ393240 KIF393220:KIF393240 KSB393220:KSB393240 LBX393220:LBX393240 LLT393220:LLT393240 LVP393220:LVP393240 MFL393220:MFL393240 MPH393220:MPH393240 MZD393220:MZD393240 NIZ393220:NIZ393240 NSV393220:NSV393240 OCR393220:OCR393240 OMN393220:OMN393240 OWJ393220:OWJ393240 PGF393220:PGF393240 PQB393220:PQB393240 PZX393220:PZX393240 QJT393220:QJT393240 QTP393220:QTP393240 RDL393220:RDL393240 RNH393220:RNH393240 RXD393220:RXD393240 SGZ393220:SGZ393240 SQV393220:SQV393240 TAR393220:TAR393240 TKN393220:TKN393240 TUJ393220:TUJ393240 UEF393220:UEF393240 UOB393220:UOB393240 UXX393220:UXX393240 VHT393220:VHT393240 VRP393220:VRP393240 WBL393220:WBL393240 WLH393220:WLH393240 WVD393220:WVD393240 IR458756:IR458776 SN458756:SN458776 ACJ458756:ACJ458776 AMF458756:AMF458776 AWB458756:AWB458776 BFX458756:BFX458776 BPT458756:BPT458776 BZP458756:BZP458776 CJL458756:CJL458776 CTH458756:CTH458776 DDD458756:DDD458776 DMZ458756:DMZ458776 DWV458756:DWV458776 EGR458756:EGR458776 EQN458756:EQN458776 FAJ458756:FAJ458776 FKF458756:FKF458776 FUB458756:FUB458776 GDX458756:GDX458776 GNT458756:GNT458776 GXP458756:GXP458776 HHL458756:HHL458776 HRH458756:HRH458776 IBD458756:IBD458776 IKZ458756:IKZ458776 IUV458756:IUV458776 JER458756:JER458776 JON458756:JON458776 JYJ458756:JYJ458776 KIF458756:KIF458776 KSB458756:KSB458776 LBX458756:LBX458776 LLT458756:LLT458776 LVP458756:LVP458776 MFL458756:MFL458776 MPH458756:MPH458776 MZD458756:MZD458776 NIZ458756:NIZ458776 NSV458756:NSV458776 OCR458756:OCR458776 OMN458756:OMN458776 OWJ458756:OWJ458776 PGF458756:PGF458776 PQB458756:PQB458776 PZX458756:PZX458776 QJT458756:QJT458776 QTP458756:QTP458776 RDL458756:RDL458776 RNH458756:RNH458776 RXD458756:RXD458776 SGZ458756:SGZ458776 SQV458756:SQV458776 TAR458756:TAR458776 TKN458756:TKN458776 TUJ458756:TUJ458776 UEF458756:UEF458776 UOB458756:UOB458776 UXX458756:UXX458776 VHT458756:VHT458776 VRP458756:VRP458776 WBL458756:WBL458776 WLH458756:WLH458776 WVD458756:WVD458776 IR524292:IR524312 SN524292:SN524312 ACJ524292:ACJ524312 AMF524292:AMF524312 AWB524292:AWB524312 BFX524292:BFX524312 BPT524292:BPT524312 BZP524292:BZP524312 CJL524292:CJL524312 CTH524292:CTH524312 DDD524292:DDD524312 DMZ524292:DMZ524312 DWV524292:DWV524312 EGR524292:EGR524312 EQN524292:EQN524312 FAJ524292:FAJ524312 FKF524292:FKF524312 FUB524292:FUB524312 GDX524292:GDX524312 GNT524292:GNT524312 GXP524292:GXP524312 HHL524292:HHL524312 HRH524292:HRH524312 IBD524292:IBD524312 IKZ524292:IKZ524312 IUV524292:IUV524312 JER524292:JER524312 JON524292:JON524312 JYJ524292:JYJ524312 KIF524292:KIF524312 KSB524292:KSB524312 LBX524292:LBX524312 LLT524292:LLT524312 LVP524292:LVP524312 MFL524292:MFL524312 MPH524292:MPH524312 MZD524292:MZD524312 NIZ524292:NIZ524312 NSV524292:NSV524312 OCR524292:OCR524312 OMN524292:OMN524312 OWJ524292:OWJ524312 PGF524292:PGF524312 PQB524292:PQB524312 PZX524292:PZX524312 QJT524292:QJT524312 QTP524292:QTP524312 RDL524292:RDL524312 RNH524292:RNH524312 RXD524292:RXD524312 SGZ524292:SGZ524312 SQV524292:SQV524312 TAR524292:TAR524312 TKN524292:TKN524312 TUJ524292:TUJ524312 UEF524292:UEF524312 UOB524292:UOB524312 UXX524292:UXX524312 VHT524292:VHT524312 VRP524292:VRP524312 WBL524292:WBL524312 WLH524292:WLH524312 WVD524292:WVD524312 IR589828:IR589848 SN589828:SN589848 ACJ589828:ACJ589848 AMF589828:AMF589848 AWB589828:AWB589848 BFX589828:BFX589848 BPT589828:BPT589848 BZP589828:BZP589848 CJL589828:CJL589848 CTH589828:CTH589848 DDD589828:DDD589848 DMZ589828:DMZ589848 DWV589828:DWV589848 EGR589828:EGR589848 EQN589828:EQN589848 FAJ589828:FAJ589848 FKF589828:FKF589848 FUB589828:FUB589848 GDX589828:GDX589848 GNT589828:GNT589848 GXP589828:GXP589848 HHL589828:HHL589848 HRH589828:HRH589848 IBD589828:IBD589848 IKZ589828:IKZ589848 IUV589828:IUV589848 JER589828:JER589848 JON589828:JON589848 JYJ589828:JYJ589848 KIF589828:KIF589848 KSB589828:KSB589848 LBX589828:LBX589848 LLT589828:LLT589848 LVP589828:LVP589848 MFL589828:MFL589848 MPH589828:MPH589848 MZD589828:MZD589848 NIZ589828:NIZ589848 NSV589828:NSV589848 OCR589828:OCR589848 OMN589828:OMN589848 OWJ589828:OWJ589848 PGF589828:PGF589848 PQB589828:PQB589848 PZX589828:PZX589848 QJT589828:QJT589848 QTP589828:QTP589848 RDL589828:RDL589848 RNH589828:RNH589848 RXD589828:RXD589848 SGZ589828:SGZ589848 SQV589828:SQV589848 TAR589828:TAR589848 TKN589828:TKN589848 TUJ589828:TUJ589848 UEF589828:UEF589848 UOB589828:UOB589848 UXX589828:UXX589848 VHT589828:VHT589848 VRP589828:VRP589848 WBL589828:WBL589848 WLH589828:WLH589848 WVD589828:WVD589848 IR655364:IR655384 SN655364:SN655384 ACJ655364:ACJ655384 AMF655364:AMF655384 AWB655364:AWB655384 BFX655364:BFX655384 BPT655364:BPT655384 BZP655364:BZP655384 CJL655364:CJL655384 CTH655364:CTH655384 DDD655364:DDD655384 DMZ655364:DMZ655384 DWV655364:DWV655384 EGR655364:EGR655384 EQN655364:EQN655384 FAJ655364:FAJ655384 FKF655364:FKF655384 FUB655364:FUB655384 GDX655364:GDX655384 GNT655364:GNT655384 GXP655364:GXP655384 HHL655364:HHL655384 HRH655364:HRH655384 IBD655364:IBD655384 IKZ655364:IKZ655384 IUV655364:IUV655384 JER655364:JER655384 JON655364:JON655384 JYJ655364:JYJ655384 KIF655364:KIF655384 KSB655364:KSB655384 LBX655364:LBX655384 LLT655364:LLT655384 LVP655364:LVP655384 MFL655364:MFL655384 MPH655364:MPH655384 MZD655364:MZD655384 NIZ655364:NIZ655384 NSV655364:NSV655384 OCR655364:OCR655384 OMN655364:OMN655384 OWJ655364:OWJ655384 PGF655364:PGF655384 PQB655364:PQB655384 PZX655364:PZX655384 QJT655364:QJT655384 QTP655364:QTP655384 RDL655364:RDL655384 RNH655364:RNH655384 RXD655364:RXD655384 SGZ655364:SGZ655384 SQV655364:SQV655384 TAR655364:TAR655384 TKN655364:TKN655384 TUJ655364:TUJ655384 UEF655364:UEF655384 UOB655364:UOB655384 UXX655364:UXX655384 VHT655364:VHT655384 VRP655364:VRP655384 WBL655364:WBL655384 WLH655364:WLH655384 WVD655364:WVD655384 IR720900:IR720920 SN720900:SN720920 ACJ720900:ACJ720920 AMF720900:AMF720920 AWB720900:AWB720920 BFX720900:BFX720920 BPT720900:BPT720920 BZP720900:BZP720920 CJL720900:CJL720920 CTH720900:CTH720920 DDD720900:DDD720920 DMZ720900:DMZ720920 DWV720900:DWV720920 EGR720900:EGR720920 EQN720900:EQN720920 FAJ720900:FAJ720920 FKF720900:FKF720920 FUB720900:FUB720920 GDX720900:GDX720920 GNT720900:GNT720920 GXP720900:GXP720920 HHL720900:HHL720920 HRH720900:HRH720920 IBD720900:IBD720920 IKZ720900:IKZ720920 IUV720900:IUV720920 JER720900:JER720920 JON720900:JON720920 JYJ720900:JYJ720920 KIF720900:KIF720920 KSB720900:KSB720920 LBX720900:LBX720920 LLT720900:LLT720920 LVP720900:LVP720920 MFL720900:MFL720920 MPH720900:MPH720920 MZD720900:MZD720920 NIZ720900:NIZ720920 NSV720900:NSV720920 OCR720900:OCR720920 OMN720900:OMN720920 OWJ720900:OWJ720920 PGF720900:PGF720920 PQB720900:PQB720920 PZX720900:PZX720920 QJT720900:QJT720920 QTP720900:QTP720920 RDL720900:RDL720920 RNH720900:RNH720920 RXD720900:RXD720920 SGZ720900:SGZ720920 SQV720900:SQV720920 TAR720900:TAR720920 TKN720900:TKN720920 TUJ720900:TUJ720920 UEF720900:UEF720920 UOB720900:UOB720920 UXX720900:UXX720920 VHT720900:VHT720920 VRP720900:VRP720920 WBL720900:WBL720920 WLH720900:WLH720920 WVD720900:WVD720920 IR786436:IR786456 SN786436:SN786456 ACJ786436:ACJ786456 AMF786436:AMF786456 AWB786436:AWB786456 BFX786436:BFX786456 BPT786436:BPT786456 BZP786436:BZP786456 CJL786436:CJL786456 CTH786436:CTH786456 DDD786436:DDD786456 DMZ786436:DMZ786456 DWV786436:DWV786456 EGR786436:EGR786456 EQN786436:EQN786456 FAJ786436:FAJ786456 FKF786436:FKF786456 FUB786436:FUB786456 GDX786436:GDX786456 GNT786436:GNT786456 GXP786436:GXP786456 HHL786436:HHL786456 HRH786436:HRH786456 IBD786436:IBD786456 IKZ786436:IKZ786456 IUV786436:IUV786456 JER786436:JER786456 JON786436:JON786456 JYJ786436:JYJ786456 KIF786436:KIF786456 KSB786436:KSB786456 LBX786436:LBX786456 LLT786436:LLT786456 LVP786436:LVP786456 MFL786436:MFL786456 MPH786436:MPH786456 MZD786436:MZD786456 NIZ786436:NIZ786456 NSV786436:NSV786456 OCR786436:OCR786456 OMN786436:OMN786456 OWJ786436:OWJ786456 PGF786436:PGF786456 PQB786436:PQB786456 PZX786436:PZX786456 QJT786436:QJT786456 QTP786436:QTP786456 RDL786436:RDL786456 RNH786436:RNH786456 RXD786436:RXD786456 SGZ786436:SGZ786456 SQV786436:SQV786456 TAR786436:TAR786456 TKN786436:TKN786456 TUJ786436:TUJ786456 UEF786436:UEF786456 UOB786436:UOB786456 UXX786436:UXX786456 VHT786436:VHT786456 VRP786436:VRP786456 WBL786436:WBL786456 WLH786436:WLH786456 WVD786436:WVD786456 IR851972:IR851992 SN851972:SN851992 ACJ851972:ACJ851992 AMF851972:AMF851992 AWB851972:AWB851992 BFX851972:BFX851992 BPT851972:BPT851992 BZP851972:BZP851992 CJL851972:CJL851992 CTH851972:CTH851992 DDD851972:DDD851992 DMZ851972:DMZ851992 DWV851972:DWV851992 EGR851972:EGR851992 EQN851972:EQN851992 FAJ851972:FAJ851992 FKF851972:FKF851992 FUB851972:FUB851992 GDX851972:GDX851992 GNT851972:GNT851992 GXP851972:GXP851992 HHL851972:HHL851992 HRH851972:HRH851992 IBD851972:IBD851992 IKZ851972:IKZ851992 IUV851972:IUV851992 JER851972:JER851992 JON851972:JON851992 JYJ851972:JYJ851992 KIF851972:KIF851992 KSB851972:KSB851992 LBX851972:LBX851992 LLT851972:LLT851992 LVP851972:LVP851992 MFL851972:MFL851992 MPH851972:MPH851992 MZD851972:MZD851992 NIZ851972:NIZ851992 NSV851972:NSV851992 OCR851972:OCR851992 OMN851972:OMN851992 OWJ851972:OWJ851992 PGF851972:PGF851992 PQB851972:PQB851992 PZX851972:PZX851992 QJT851972:QJT851992 QTP851972:QTP851992 RDL851972:RDL851992 RNH851972:RNH851992 RXD851972:RXD851992 SGZ851972:SGZ851992 SQV851972:SQV851992 TAR851972:TAR851992 TKN851972:TKN851992 TUJ851972:TUJ851992 UEF851972:UEF851992 UOB851972:UOB851992 UXX851972:UXX851992 VHT851972:VHT851992 VRP851972:VRP851992 WBL851972:WBL851992 WLH851972:WLH851992 WVD851972:WVD851992 IR917508:IR917528 SN917508:SN917528 ACJ917508:ACJ917528 AMF917508:AMF917528 AWB917508:AWB917528 BFX917508:BFX917528 BPT917508:BPT917528 BZP917508:BZP917528 CJL917508:CJL917528 CTH917508:CTH917528 DDD917508:DDD917528 DMZ917508:DMZ917528 DWV917508:DWV917528 EGR917508:EGR917528 EQN917508:EQN917528 FAJ917508:FAJ917528 FKF917508:FKF917528 FUB917508:FUB917528 GDX917508:GDX917528 GNT917508:GNT917528 GXP917508:GXP917528 HHL917508:HHL917528 HRH917508:HRH917528 IBD917508:IBD917528 IKZ917508:IKZ917528 IUV917508:IUV917528 JER917508:JER917528 JON917508:JON917528 JYJ917508:JYJ917528 KIF917508:KIF917528 KSB917508:KSB917528 LBX917508:LBX917528 LLT917508:LLT917528 LVP917508:LVP917528 MFL917508:MFL917528 MPH917508:MPH917528 MZD917508:MZD917528 NIZ917508:NIZ917528 NSV917508:NSV917528 OCR917508:OCR917528 OMN917508:OMN917528 OWJ917508:OWJ917528 PGF917508:PGF917528 PQB917508:PQB917528 PZX917508:PZX917528 QJT917508:QJT917528 QTP917508:QTP917528 RDL917508:RDL917528 RNH917508:RNH917528 RXD917508:RXD917528 SGZ917508:SGZ917528 SQV917508:SQV917528 TAR917508:TAR917528 TKN917508:TKN917528 TUJ917508:TUJ917528 UEF917508:UEF917528 UOB917508:UOB917528 UXX917508:UXX917528 VHT917508:VHT917528 VRP917508:VRP917528 WBL917508:WBL917528 WLH917508:WLH917528 WVD917508:WVD917528 IR983044:IR983064 SN983044:SN983064 ACJ983044:ACJ983064 AMF983044:AMF983064 AWB983044:AWB983064 BFX983044:BFX983064 BPT983044:BPT983064 BZP983044:BZP983064 CJL983044:CJL983064 CTH983044:CTH983064 DDD983044:DDD983064 DMZ983044:DMZ983064 DWV983044:DWV983064 EGR983044:EGR983064 EQN983044:EQN983064 FAJ983044:FAJ983064 FKF983044:FKF983064 FUB983044:FUB983064 GDX983044:GDX983064 GNT983044:GNT983064 GXP983044:GXP983064 HHL983044:HHL983064 HRH983044:HRH983064 IBD983044:IBD983064 IKZ983044:IKZ983064 IUV983044:IUV983064 JER983044:JER983064 JON983044:JON983064 JYJ983044:JYJ983064 KIF983044:KIF983064 KSB983044:KSB983064 LBX983044:LBX983064 LLT983044:LLT983064 LVP983044:LVP983064 MFL983044:MFL983064 MPH983044:MPH983064 MZD983044:MZD983064 NIZ983044:NIZ983064 NSV983044:NSV983064 OCR983044:OCR983064 OMN983044:OMN983064 OWJ983044:OWJ983064 PGF983044:PGF983064 PQB983044:PQB983064 PZX983044:PZX983064 QJT983044:QJT983064 QTP983044:QTP983064 RDL983044:RDL983064 RNH983044:RNH983064 RXD983044:RXD983064 SGZ983044:SGZ983064 SQV983044:SQV983064 TAR983044:TAR983064 TKN983044:TKN983064 TUJ983044:TUJ983064 UEF983044:UEF983064 UOB983044:UOB983064 UXX983044:UXX983064 VHT983044:VHT983064 VRP983044:VRP983064 WBL983044:WBL983064 WLH983044:WLH983064 WVD983044:WVD983064">
      <formula1>JogszabElrSzerv</formula1>
    </dataValidation>
  </dataValidations>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23</vt:i4>
      </vt:variant>
    </vt:vector>
  </HeadingPairs>
  <TitlesOfParts>
    <vt:vector size="35"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2017-06-13T07:43:23Z</cp:lastPrinted>
  <dcterms:created xsi:type="dcterms:W3CDTF">2013-10-24T06:55:16Z</dcterms:created>
  <dcterms:modified xsi:type="dcterms:W3CDTF">2017-06-30T09:34:00Z</dcterms:modified>
</cp:coreProperties>
</file>