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NAV_20170407\VÉGLEGES_KÖZZÉTENNI\"/>
    </mc:Choice>
  </mc:AlternateContent>
  <bookViews>
    <workbookView xWindow="0" yWindow="0" windowWidth="19200" windowHeight="11595"/>
  </bookViews>
  <sheets>
    <sheet name="B.1 rész" sheetId="1" r:id="rId1"/>
    <sheet name="Legördülő értéklista" sheetId="7" state="hidden" r:id="rId2"/>
    <sheet name="B.2 rész" sheetId="12" r:id="rId3"/>
    <sheet name="Megjegyzések" sheetId="14" r:id="rId4"/>
    <sheet name="KARÁT specifikáció" sheetId="13" r:id="rId5"/>
    <sheet name="Jogi alapok" sheetId="18" r:id="rId6"/>
    <sheet name="Munka5" sheetId="19" state="hidden" r:id="rId7"/>
    <sheet name="Több adatgazda ill.benyújtó" sheetId="8" state="hidden" r:id="rId8"/>
  </sheets>
  <externalReferences>
    <externalReference r:id="rId9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5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0">'Legördülő értéklista'!$I$2</definedName>
    <definedName name="Jelölő12" localSheetId="0">'Legördülő értéklista'!$I$3</definedName>
    <definedName name="JogszabElrSzerv" localSheetId="5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5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5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0">'B.1 rész'!$A$1:$P$86</definedName>
    <definedName name="PENOR" localSheetId="5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<sst xmlns="http://schemas.openxmlformats.org/spreadsheetml/2006/main" count="1931" uniqueCount="1508">
  <si>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</si>
  <si>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</si>
  <si>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</si>
  <si>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</si>
  <si>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</si>
  <si>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</si>
  <si>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</si>
  <si>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</si>
  <si>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</si>
  <si>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</si>
  <si>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</si>
  <si>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</si>
  <si>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</si>
  <si>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</si>
  <si>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</si>
  <si>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</si>
  <si>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</si>
  <si>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</si>
  <si>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</si>
  <si>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</si>
  <si>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</si>
  <si>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</si>
  <si>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</si>
  <si>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</si>
  <si>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</si>
  <si>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</si>
  <si>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</si>
  <si>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</si>
  <si>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</si>
  <si>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</si>
  <si>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</si>
  <si>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</si>
  <si>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</si>
  <si>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</si>
  <si>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</si>
  <si>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</si>
  <si>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</si>
  <si>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</si>
  <si>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</si>
  <si>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</si>
  <si>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</si>
  <si>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</si>
  <si>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</si>
  <si>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</si>
  <si>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</si>
  <si>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</si>
  <si>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</si>
  <si>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</si>
  <si>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</si>
  <si>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</si>
  <si>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</si>
  <si>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</si>
  <si>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</si>
  <si>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</si>
  <si>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</si>
  <si>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</si>
  <si>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</si>
  <si>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</si>
  <si>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</si>
  <si>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</si>
  <si>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</si>
  <si>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</si>
  <si>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</si>
  <si>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</si>
  <si>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</si>
  <si>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</si>
  <si>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</si>
  <si>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</si>
  <si>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</si>
  <si>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</si>
  <si>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</si>
  <si>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</si>
  <si>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</si>
  <si>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</si>
  <si>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</si>
  <si>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</si>
  <si>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</si>
  <si>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</si>
  <si>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</si>
  <si>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</si>
  <si>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</si>
  <si>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</si>
  <si>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</si>
  <si>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</si>
  <si>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</si>
  <si>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</si>
  <si>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</si>
  <si>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</si>
  <si>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</si>
  <si>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</si>
  <si>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</si>
  <si>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</si>
  <si>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</si>
  <si>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</si>
  <si>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</si>
  <si>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</si>
  <si>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</si>
  <si>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</si>
  <si>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</si>
  <si>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</si>
  <si>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</si>
  <si>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</si>
  <si>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</si>
  <si>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</si>
  <si>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</si>
  <si>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</si>
  <si>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</si>
  <si>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</si>
  <si>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</si>
  <si>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</si>
  <si>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</si>
  <si>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</si>
  <si>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</si>
  <si>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</si>
  <si>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</si>
  <si>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</si>
  <si>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</si>
  <si>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</si>
  <si>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</si>
  <si>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</si>
  <si>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</si>
  <si>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</si>
  <si>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</si>
  <si>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</si>
  <si>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</si>
  <si>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</si>
  <si>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</si>
  <si>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</si>
  <si>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</si>
  <si>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</si>
  <si>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</si>
  <si>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</si>
  <si>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</si>
  <si>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</si>
  <si>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</si>
  <si>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</si>
  <si>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</si>
  <si>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</si>
  <si>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</si>
  <si>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</si>
  <si>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</si>
  <si>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</si>
  <si>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</si>
  <si>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</si>
  <si>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</si>
  <si>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</si>
  <si>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</si>
  <si>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</si>
  <si>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</si>
  <si>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</si>
  <si>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</si>
  <si>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</si>
  <si>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</si>
  <si>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</si>
  <si>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</si>
  <si>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</si>
  <si>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</si>
  <si>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</si>
  <si>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</si>
  <si>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</si>
  <si>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</si>
  <si>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</si>
  <si>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</si>
  <si>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</si>
  <si>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</si>
  <si>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</si>
  <si>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</si>
  <si>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</si>
  <si>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</si>
  <si>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</si>
  <si>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</si>
  <si>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</si>
  <si>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</si>
  <si>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</si>
  <si>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</si>
  <si>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</si>
  <si>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</si>
  <si>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</si>
  <si>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</si>
  <si>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</si>
  <si>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</si>
  <si>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</si>
  <si>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</si>
  <si>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</si>
  <si>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</si>
  <si>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</si>
  <si>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</si>
  <si>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</si>
  <si>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</si>
  <si>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</si>
  <si>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</si>
  <si>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</si>
  <si>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</si>
  <si>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</si>
  <si>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</si>
  <si>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</si>
  <si>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</si>
  <si>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</si>
  <si>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</si>
  <si>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</si>
  <si>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</si>
  <si>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</si>
  <si>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</si>
  <si>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</si>
  <si>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</si>
  <si>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</si>
  <si>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</si>
  <si>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</si>
  <si>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</si>
  <si>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</si>
  <si>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</si>
  <si>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</si>
  <si>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</si>
  <si>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</si>
  <si>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</si>
  <si>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</si>
  <si>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</si>
  <si>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</si>
  <si>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</si>
  <si>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</si>
  <si>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</si>
  <si>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</si>
  <si>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</si>
  <si>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</si>
  <si>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</si>
  <si>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</si>
  <si>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</si>
  <si>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</si>
  <si>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</si>
  <si>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</si>
  <si>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</si>
  <si>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</si>
  <si>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</si>
  <si>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</si>
  <si>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</si>
  <si>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</si>
  <si>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</si>
  <si>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</si>
  <si>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</si>
  <si>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</si>
  <si>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</si>
  <si>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</si>
  <si>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</si>
  <si>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</si>
  <si>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</si>
  <si>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</si>
  <si>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</si>
  <si>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</si>
  <si>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</si>
  <si>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</si>
  <si>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</si>
  <si>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</si>
  <si>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</si>
  <si>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</si>
  <si>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</si>
  <si>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</si>
  <si>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</si>
  <si>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</si>
  <si>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</si>
  <si>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</si>
  <si>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</si>
  <si>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</si>
  <si>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</si>
  <si>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</si>
  <si>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</si>
  <si>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</si>
  <si>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</si>
  <si>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</si>
  <si>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</si>
  <si>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</si>
  <si>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</si>
  <si>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</si>
  <si>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</si>
  <si>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</si>
  <si>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</si>
  <si>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</si>
  <si>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</si>
  <si>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</si>
  <si>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</si>
  <si>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</si>
  <si>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</si>
  <si>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</si>
  <si>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</si>
  <si>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</si>
  <si>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</si>
  <si>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</si>
  <si>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</si>
  <si>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</si>
  <si>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</si>
  <si>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</si>
  <si>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</si>
  <si>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</si>
  <si>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</si>
  <si>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</si>
  <si>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</si>
  <si>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</si>
  <si>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</si>
  <si>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</si>
  <si>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</si>
  <si>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</si>
  <si>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</si>
  <si>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</si>
  <si>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</si>
  <si>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</si>
  <si>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</si>
  <si>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</si>
  <si>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</si>
  <si>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</si>
  <si>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</si>
  <si>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</si>
  <si>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</si>
  <si>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</si>
  <si>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</si>
  <si>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</si>
  <si>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</si>
  <si>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</si>
  <si>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</si>
  <si>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</si>
  <si>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</si>
  <si>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</si>
  <si>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</si>
  <si>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</si>
  <si>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</si>
  <si>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</si>
  <si>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</si>
  <si>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</si>
  <si>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</si>
  <si>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</si>
  <si>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</si>
  <si>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</si>
  <si>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</si>
  <si>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</si>
  <si>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</si>
  <si>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</si>
  <si>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</si>
  <si>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</si>
  <si>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</si>
  <si>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</si>
  <si>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</si>
  <si>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</si>
  <si>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</si>
  <si>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</si>
  <si>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</si>
  <si>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</si>
  <si>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</si>
  <si>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</si>
  <si>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</si>
  <si>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</si>
  <si>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</si>
  <si>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</si>
  <si>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</si>
  <si>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</si>
  <si>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</si>
  <si>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</si>
  <si>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</si>
  <si>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</si>
  <si>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</si>
  <si>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</si>
  <si>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</si>
  <si>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</si>
  <si>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</si>
  <si>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</si>
  <si>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</si>
  <si>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</si>
  <si>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</si>
  <si>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</si>
  <si>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</si>
  <si>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</si>
  <si>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</si>
  <si>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</si>
  <si>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</si>
  <si>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</si>
  <si>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</si>
  <si>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</si>
  <si>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</si>
  <si>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</si>
  <si>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</si>
  <si>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</si>
  <si>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</si>
  <si>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</si>
  <si>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</si>
  <si>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</si>
  <si>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</si>
  <si>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</si>
  <si>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</si>
  <si>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</si>
  <si>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</si>
  <si>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</si>
  <si>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</si>
  <si>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</si>
  <si>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</si>
  <si>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</si>
  <si>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</si>
  <si>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</si>
  <si>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</si>
  <si>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</si>
  <si>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</si>
  <si>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</si>
  <si>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</si>
  <si>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</si>
  <si>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</si>
  <si>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</si>
  <si>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</si>
  <si>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</si>
  <si>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</si>
  <si>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</si>
  <si>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</si>
  <si>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</si>
  <si>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</si>
  <si>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</si>
  <si>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</si>
  <si>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</si>
  <si>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</si>
  <si>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</si>
  <si>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</si>
  <si>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</si>
  <si>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</si>
  <si>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</si>
  <si>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</si>
  <si>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</si>
  <si>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</si>
  <si>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</si>
  <si>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</si>
  <si>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</si>
  <si>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</si>
  <si>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</si>
  <si>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</si>
  <si>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</si>
  <si>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</si>
  <si>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</si>
  <si>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</si>
  <si>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</si>
  <si>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</si>
  <si>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</si>
  <si>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</si>
  <si>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</si>
  <si>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</si>
  <si>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</si>
  <si>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</si>
  <si>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</si>
  <si>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</si>
  <si>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</si>
  <si>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</si>
  <si>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</si>
  <si>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</si>
  <si>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</si>
  <si>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</si>
  <si>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</si>
  <si>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</si>
  <si>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</si>
  <si>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</si>
  <si>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</si>
  <si>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</si>
  <si>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</si>
  <si>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</si>
  <si>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</si>
  <si>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</si>
  <si>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</si>
  <si>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</si>
  <si>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</si>
  <si>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</si>
  <si>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</si>
  <si>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</si>
  <si>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</si>
  <si>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</si>
  <si>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</si>
  <si>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</si>
  <si>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</si>
  <si>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</si>
  <si>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</si>
  <si>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</si>
  <si>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</si>
  <si>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</si>
  <si>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</si>
  <si>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</si>
  <si>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</si>
  <si>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</si>
  <si>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</si>
  <si>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</si>
  <si>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</si>
  <si>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</si>
  <si>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</si>
  <si>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</si>
  <si>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</si>
  <si>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</si>
  <si>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</si>
  <si>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</si>
  <si>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</si>
  <si>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</si>
  <si>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</si>
  <si>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</si>
  <si>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</si>
  <si>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</si>
  <si>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</si>
  <si>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</si>
  <si>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</si>
  <si>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</si>
  <si>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</si>
  <si>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</si>
  <si>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</si>
  <si>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</si>
  <si>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</si>
  <si>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</si>
  <si>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</si>
  <si>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</si>
  <si>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</si>
  <si>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</si>
  <si>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</si>
  <si>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</si>
  <si>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</si>
  <si>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</si>
  <si>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</si>
  <si>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</si>
  <si>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</si>
  <si>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</si>
  <si>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</si>
  <si>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</si>
  <si>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</si>
  <si>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</si>
  <si>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</si>
  <si>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</si>
  <si>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</si>
  <si>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</si>
  <si>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</si>
  <si>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</si>
  <si>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</si>
  <si>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</si>
  <si>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</si>
  <si>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</si>
  <si>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</si>
  <si>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</si>
  <si>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</si>
  <si>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</si>
  <si>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</si>
  <si>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</si>
  <si>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</si>
  <si>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</si>
  <si>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</si>
  <si>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</si>
  <si>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</si>
  <si>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</si>
  <si>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</si>
  <si>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</si>
  <si>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</si>
  <si>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</si>
  <si>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</si>
  <si>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</si>
  <si>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</si>
  <si>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</si>
  <si>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</si>
  <si>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</si>
  <si>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</si>
  <si>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</si>
  <si>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</si>
  <si>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</si>
  <si>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</si>
  <si>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</si>
  <si>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</si>
  <si>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</si>
  <si>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</si>
  <si>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</si>
  <si>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</si>
  <si>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</si>
  <si>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</si>
  <si>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</si>
  <si>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</si>
  <si>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</si>
  <si>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</si>
  <si>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</si>
  <si>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</si>
  <si>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</si>
  <si>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</si>
  <si>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</si>
  <si>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</si>
  <si>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</si>
  <si>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</si>
  <si>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</si>
  <si>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</si>
  <si>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</si>
  <si>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</si>
  <si>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</si>
  <si>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</si>
  <si>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</si>
  <si>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</si>
  <si>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</si>
  <si>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</si>
  <si>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</si>
  <si>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</si>
  <si>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</si>
  <si>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</si>
  <si>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</si>
  <si>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</si>
  <si>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</si>
  <si>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</si>
  <si>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</si>
  <si>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</si>
  <si>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</si>
  <si>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</si>
  <si>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</si>
  <si>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</si>
  <si>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</si>
  <si>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</si>
  <si>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</si>
  <si>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</si>
  <si>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</si>
  <si>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</si>
  <si>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</si>
  <si>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</si>
  <si>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</si>
  <si>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</si>
  <si>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</si>
  <si>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</si>
  <si>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</si>
  <si>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</si>
  <si>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</si>
  <si>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</si>
  <si>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</si>
  <si>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</si>
  <si>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</si>
  <si>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</si>
  <si>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</si>
  <si>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</si>
  <si>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</si>
  <si>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</si>
  <si>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</si>
  <si>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</si>
  <si>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</si>
  <si>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</si>
  <si>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</si>
  <si>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</si>
  <si>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</si>
  <si>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</si>
  <si>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</si>
  <si>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</si>
  <si>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</si>
  <si>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</si>
  <si>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</si>
  <si>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</si>
  <si>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</si>
  <si>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</si>
  <si>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</si>
  <si>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</si>
  <si>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</si>
  <si>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</si>
  <si>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</si>
  <si>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</si>
  <si>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</si>
  <si>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</si>
  <si>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</si>
  <si>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</si>
  <si>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</si>
  <si>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</si>
  <si>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</si>
  <si>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</si>
  <si>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</si>
  <si>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</si>
  <si>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</si>
  <si>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</si>
  <si>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</si>
  <si>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</si>
  <si>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</si>
  <si>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</si>
  <si>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</si>
  <si>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</si>
  <si>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</si>
  <si>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</si>
  <si>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</si>
  <si>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</si>
  <si>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</si>
  <si>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</si>
  <si>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</si>
  <si>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</si>
  <si>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</si>
  <si>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</si>
  <si>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</si>
  <si>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</si>
  <si>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</si>
  <si>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</si>
  <si>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</si>
  <si>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</si>
  <si>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</si>
  <si>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</si>
  <si>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</si>
  <si>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</si>
  <si>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</si>
  <si>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</si>
  <si>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</si>
  <si>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</si>
  <si>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</si>
  <si>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</si>
  <si>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</si>
  <si>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</si>
  <si>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</si>
  <si>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</si>
  <si>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</si>
  <si>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</si>
  <si>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</si>
  <si>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</si>
  <si>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</si>
  <si>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</si>
  <si>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</si>
  <si>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</si>
  <si>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</si>
  <si>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</si>
  <si>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</si>
  <si>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</si>
  <si>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</si>
  <si>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</si>
  <si>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</si>
  <si>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</si>
  <si>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</si>
  <si>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</si>
  <si>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</si>
  <si>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</si>
  <si>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</si>
  <si>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</si>
  <si>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</si>
  <si>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</si>
  <si>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</si>
  <si>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</si>
  <si>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</si>
  <si>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</si>
  <si>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</si>
  <si>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</si>
  <si>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</si>
  <si>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</si>
  <si>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</si>
  <si>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</si>
  <si>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</si>
  <si>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</si>
  <si>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</si>
  <si>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</si>
  <si>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</si>
  <si>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</si>
  <si>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</si>
  <si>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</si>
  <si>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</si>
  <si>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</si>
  <si>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</si>
  <si>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</si>
  <si>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</si>
  <si>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</si>
  <si>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</si>
  <si>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</si>
  <si>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</si>
  <si>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</si>
  <si>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</si>
  <si>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</si>
  <si>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</si>
  <si>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</si>
  <si>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</si>
  <si>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</si>
  <si>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</si>
  <si>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</si>
  <si>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</si>
  <si>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</si>
  <si>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</si>
  <si>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</si>
  <si>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</si>
  <si>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</si>
  <si>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</si>
  <si>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</si>
  <si>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</si>
  <si>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</si>
  <si>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</si>
  <si>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</si>
  <si>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</si>
  <si>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</si>
  <si>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</si>
  <si>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</si>
  <si>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</si>
  <si>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</si>
  <si>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</si>
  <si>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</si>
  <si>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</si>
  <si>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</si>
  <si>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</si>
  <si>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</si>
  <si>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</si>
  <si>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</si>
  <si>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</si>
  <si>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</si>
  <si>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</si>
  <si>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</si>
  <si>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</si>
  <si>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</si>
  <si>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</si>
  <si>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</si>
  <si>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</si>
  <si>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</si>
  <si>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</si>
  <si>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</si>
  <si>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</si>
  <si>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</si>
  <si>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</si>
  <si>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</si>
  <si>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</si>
  <si>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</si>
  <si>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</si>
  <si>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</si>
  <si>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</si>
  <si>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</si>
  <si>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</si>
  <si>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</si>
  <si>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</si>
  <si>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</si>
  <si>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</si>
  <si>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</si>
  <si>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</si>
  <si>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</si>
  <si>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</si>
  <si>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</si>
  <si>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</si>
  <si>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</si>
  <si>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</si>
  <si>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</si>
  <si>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</si>
  <si>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</si>
  <si>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</si>
  <si>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</si>
  <si>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</si>
  <si>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</si>
  <si>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</si>
  <si>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</si>
  <si>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</si>
  <si>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</si>
  <si>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</si>
  <si>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</si>
  <si>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</si>
  <si>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</si>
  <si>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</si>
  <si>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</si>
  <si>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</si>
  <si>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</si>
  <si>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</si>
  <si>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</si>
  <si>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</si>
  <si>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</si>
  <si>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</si>
  <si>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</si>
  <si>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</si>
  <si>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</si>
  <si>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</si>
  <si>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</si>
  <si>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</si>
  <si>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</si>
  <si>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</si>
  <si>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</si>
  <si>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</si>
  <si>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</si>
  <si>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</si>
  <si>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</si>
  <si>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</si>
  <si>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</si>
  <si>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</si>
  <si>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</si>
  <si>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</si>
  <si>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</si>
  <si>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</si>
  <si>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</si>
  <si>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</si>
  <si>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</si>
  <si>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</si>
  <si>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</si>
  <si>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</si>
  <si>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</si>
  <si>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</si>
  <si>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</si>
  <si>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</si>
  <si>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</si>
  <si>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</si>
  <si>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</si>
  <si>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</si>
  <si>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</si>
  <si>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</si>
  <si>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</si>
  <si>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</si>
  <si>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</si>
  <si>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</si>
  <si>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</si>
  <si>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</si>
  <si>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</si>
  <si>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</si>
  <si>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</si>
  <si>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</si>
  <si>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</si>
  <si>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</si>
  <si>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</si>
  <si>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</si>
  <si>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</si>
  <si>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</si>
  <si>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</si>
  <si>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</si>
  <si>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</si>
  <si>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</si>
  <si>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</si>
  <si>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</si>
  <si>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</si>
  <si>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</si>
  <si>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</si>
  <si>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</si>
  <si>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</si>
  <si>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</si>
  <si>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</si>
  <si>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</si>
  <si>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</si>
  <si>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</si>
  <si>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</si>
  <si>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</si>
  <si>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</si>
  <si>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</si>
  <si>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</si>
  <si>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</si>
  <si>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</si>
  <si>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</si>
  <si>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</si>
  <si>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</si>
  <si>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</si>
  <si>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</si>
  <si>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</si>
  <si>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</si>
  <si>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</si>
  <si>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</si>
  <si>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</si>
  <si>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</si>
  <si>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</si>
  <si>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</si>
  <si>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</si>
  <si>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</si>
  <si>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</si>
  <si>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</si>
  <si>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</si>
  <si>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</si>
  <si>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</si>
  <si>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</si>
  <si>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</si>
  <si>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</si>
  <si>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</si>
  <si>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</si>
  <si>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</si>
  <si>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</si>
  <si>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</si>
  <si>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</si>
  <si>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</si>
  <si>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</si>
  <si>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</si>
  <si>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</si>
  <si>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</si>
  <si>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</si>
  <si>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</si>
  <si>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</si>
  <si>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</si>
  <si>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</si>
  <si>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</si>
  <si>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</si>
  <si>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</si>
  <si>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</si>
  <si>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</si>
  <si>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</si>
  <si>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</si>
  <si>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</si>
  <si>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</si>
  <si>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</si>
  <si>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</si>
  <si>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</si>
  <si>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</si>
  <si>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</si>
  <si>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</si>
  <si>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</si>
  <si>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</si>
  <si>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</si>
  <si>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</si>
  <si>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</si>
  <si>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</si>
  <si>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</si>
  <si>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</si>
  <si>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</si>
  <si>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</si>
  <si>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</si>
  <si>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</si>
  <si>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</si>
  <si>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</si>
  <si>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</si>
  <si>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</si>
  <si>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</si>
  <si>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</si>
  <si>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</si>
  <si>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</si>
  <si>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</si>
  <si>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</si>
  <si>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</si>
  <si>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</si>
  <si>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</si>
  <si>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</si>
  <si>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</si>
  <si>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</si>
  <si>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</si>
  <si>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</si>
  <si>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</si>
  <si>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</si>
  <si>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</si>
  <si>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</si>
  <si>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</si>
  <si>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</si>
  <si>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</si>
  <si>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</si>
  <si>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</si>
  <si>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</si>
  <si>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</si>
  <si>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</si>
  <si>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</si>
  <si>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</si>
  <si>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</si>
  <si>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</si>
  <si>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</si>
  <si>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</si>
  <si>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</si>
  <si>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</si>
  <si>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</si>
  <si>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</si>
  <si>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</si>
  <si>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</si>
  <si>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</si>
  <si>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</si>
  <si>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</si>
  <si>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</si>
  <si>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</si>
  <si>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</si>
  <si>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</si>
  <si>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</si>
  <si>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</si>
  <si>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</si>
  <si>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</si>
  <si>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</si>
  <si>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</si>
  <si>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</si>
  <si>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</si>
  <si>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</si>
  <si>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</si>
  <si>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</si>
  <si>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</si>
  <si>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</si>
  <si>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</si>
  <si>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</si>
  <si>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</si>
  <si>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</si>
  <si>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</si>
  <si>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</si>
  <si>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</si>
  <si>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</si>
  <si>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</si>
  <si>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</si>
  <si>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</si>
  <si>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</si>
  <si>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</si>
  <si>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</si>
  <si>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</si>
  <si>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</si>
  <si>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</si>
  <si>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</si>
  <si>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</si>
  <si>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</si>
  <si>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</si>
  <si>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</si>
  <si>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</si>
  <si>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</si>
  <si>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</si>
  <si>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</si>
  <si>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</si>
  <si>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</si>
  <si>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</si>
  <si>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</si>
  <si>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</si>
  <si>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</si>
  <si>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</si>
  <si>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</si>
  <si>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</si>
  <si>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</si>
  <si>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</si>
  <si>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</si>
  <si>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</si>
  <si>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</si>
  <si>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</si>
  <si>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</si>
  <si>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</si>
  <si>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</si>
  <si>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</si>
  <si>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</si>
  <si>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</si>
  <si>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</si>
  <si>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</si>
  <si>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</si>
  <si>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</si>
  <si>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</si>
  <si>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</si>
  <si>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</si>
  <si>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</si>
  <si>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</si>
  <si>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</si>
  <si>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</si>
  <si>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</si>
  <si>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</si>
  <si>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</si>
  <si>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</si>
  <si>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</si>
  <si>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</si>
  <si>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</si>
  <si>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</si>
  <si>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</si>
  <si>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</si>
  <si>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</si>
  <si>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</si>
  <si>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</si>
  <si>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</si>
  <si>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</si>
  <si>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</si>
  <si>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</si>
  <si>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</si>
  <si>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</si>
  <si>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</si>
  <si>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</si>
  <si>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</si>
  <si>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</si>
  <si>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</si>
  <si>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</si>
  <si>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</si>
  <si>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</si>
  <si>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</si>
  <si>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</si>
  <si>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</si>
  <si>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</si>
  <si>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</si>
  <si>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</si>
  <si>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</si>
  <si>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</si>
  <si>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</si>
  <si>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</si>
  <si>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</si>
  <si>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</si>
  <si>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</si>
  <si>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</si>
  <si>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</si>
  <si>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</si>
  <si>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</si>
  <si>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</si>
  <si>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</si>
  <si>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</si>
  <si>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</si>
  <si>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</si>
  <si>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</si>
  <si>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</si>
  <si>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</si>
  <si>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</si>
  <si>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</si>
  <si>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</si>
  <si>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</si>
  <si>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</si>
  <si>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</si>
  <si>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</si>
  <si>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</si>
  <si>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</si>
  <si>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</si>
  <si>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</si>
  <si>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</si>
  <si>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</si>
  <si>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</si>
  <si>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</si>
  <si>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</si>
  <si>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</si>
  <si>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</si>
  <si>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</si>
  <si>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</si>
  <si>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</si>
  <si>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</si>
  <si>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</si>
  <si>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</si>
  <si>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</si>
  <si>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</si>
  <si>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</si>
  <si>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</si>
  <si>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</si>
  <si>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</si>
  <si>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</si>
  <si>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</si>
  <si>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</si>
  <si>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</si>
  <si>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</si>
  <si>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</si>
  <si>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</si>
  <si>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</si>
  <si>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</si>
  <si>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</si>
  <si>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</si>
  <si>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</si>
  <si>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</si>
  <si>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</si>
  <si>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</si>
  <si>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</si>
  <si>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</si>
  <si>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</si>
  <si>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</si>
  <si>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</si>
  <si>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</si>
  <si>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</si>
  <si>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</si>
  <si>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</si>
  <si>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</si>
  <si>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</si>
  <si>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</si>
  <si>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</si>
  <si>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</si>
  <si>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2-több évenként ismétlődő</t>
  </si>
  <si>
    <t>Az adatátadás módja:</t>
  </si>
  <si>
    <t>Egyéb (Ha ezt választja kérem nevezze meg!)</t>
  </si>
  <si>
    <t>1.1. Ha az egyéb eszközt választja, kérem nevezze meg!</t>
  </si>
  <si>
    <t>2. KARÁT választása esetén az adatátadás csatornája</t>
  </si>
  <si>
    <t>KARÁT felület</t>
  </si>
  <si>
    <t>Hivatali kapu</t>
  </si>
  <si>
    <t>Web service</t>
  </si>
  <si>
    <t>MQ Series</t>
  </si>
  <si>
    <t>1. Eszköze:</t>
  </si>
  <si>
    <t>Adatgazda adja át a KARÁT rendszeren kívűl</t>
  </si>
  <si>
    <t>Adatgazda adja át a KARÁT rendszerben</t>
  </si>
  <si>
    <t>KSH írja le KARÁT-adatátvétel tervezésekor</t>
  </si>
  <si>
    <t>3. Az adatállomány szerkezetének leírása KARÁT adatátadásnál</t>
  </si>
  <si>
    <t>A KARÁT rendszerben tölti fel az adatállománnyal együtt</t>
  </si>
  <si>
    <t>txt mezőhatároló jel:</t>
  </si>
  <si>
    <t>csv mezőhatároló jel:</t>
  </si>
  <si>
    <t>xml</t>
  </si>
  <si>
    <t>xls(x)</t>
  </si>
  <si>
    <t>VIII.</t>
  </si>
  <si>
    <t>Az elrendelő jogszabályra hivatkozással adja meg</t>
  </si>
  <si>
    <t>Jelen megállapodáshoz csatolt dokumentumban adja meg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</si>
  <si>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</si>
  <si>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</si>
  <si>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</si>
  <si>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</si>
  <si>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</si>
  <si>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</si>
  <si>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</si>
  <si>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</si>
  <si>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</si>
  <si>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</si>
  <si>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</si>
  <si>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</si>
  <si>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</si>
  <si>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</si>
  <si>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</si>
  <si>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</si>
  <si>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5. Az átadott adatállomány szerkezetét a mellékelt sablon szerint az adatgazda szervezet…….</t>
  </si>
  <si>
    <t>4. KSH szerkezetleírása esetén az adatgazda szervezet kér-e a KSH-tól mintafájlt</t>
  </si>
  <si>
    <t>Adatvédelmi rendelkezések:</t>
  </si>
  <si>
    <t>V.</t>
  </si>
  <si>
    <t>Kapcsolattartókra vonatkozó adatok</t>
  </si>
  <si>
    <t>Az adatátvétel szakmai kapcsolattartója</t>
  </si>
  <si>
    <t>KSH</t>
  </si>
  <si>
    <t>Adatgazda szervezet</t>
  </si>
  <si>
    <t>2. Törzsszáma</t>
  </si>
  <si>
    <t>3. Szervezeten belül a szakmai egység (főosztály) megnevezése</t>
  </si>
  <si>
    <t>4. Szakmai felelős neve</t>
  </si>
  <si>
    <t>VII.</t>
  </si>
  <si>
    <t>Az adatátvétel informatikai kapcsolattartója</t>
  </si>
  <si>
    <t>4. Informatikai felelős neve</t>
  </si>
  <si>
    <t>Az adatátvétel végrehajtásáért felelős szervezet és személy (ha az nem a KSH):</t>
  </si>
  <si>
    <t>Az adatbenyújtószervezet és személy (ha az nem az adatgazda):</t>
  </si>
  <si>
    <t>Az átadott adatok alapjellemzői</t>
  </si>
  <si>
    <t>Az adatállományok alapjellemzői</t>
  </si>
  <si>
    <t>Az adatállományok leírása:</t>
  </si>
  <si>
    <t>9. Az átadott állomány nagysága MB-ban</t>
  </si>
  <si>
    <t>10. Az átadott állomány adathelyeinek száma</t>
  </si>
  <si>
    <t>11. Az átadott adatállomány értékkészleteire vonatkozó leíró adatokat a mellékelt sablon szerint az adatgazda szervezet……</t>
  </si>
  <si>
    <t>Az eredeti adatforrás, amiből az átvett adatok származnak:</t>
  </si>
  <si>
    <t>6. Típusa</t>
  </si>
  <si>
    <t>8. Létezik-e olyan jogszabály, amely a hivatalos statisztikai célú (KSH-nak való) adatátadást korlátozza? Ha igen, kérem nevezze meg!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</si>
  <si>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</si>
  <si>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</si>
  <si>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Az adatgazda szervezet hozzájárul, hogy a KSH biztonságos környezetben, Kutatószoba keretében, egyedi,de a statisztikai egységeket közvetlenül nem azonosító  adatokat elérhetővé tegye, tudományos célból harmadik személy részére</t>
  </si>
  <si>
    <t>3. Az adatgazda szervezet nyilatkozatai az átadott adatok az Stt. 28.§ (14), valamint az Stt. 41.§-ban foglaltak tekintetében:</t>
  </si>
  <si>
    <t>7. Az Stt. törvénytől eltérő, az adatátadásra vonatkozó ágazati jogszabály száma és címe: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</si>
  <si>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</si>
  <si>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</si>
  <si>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Jogszabály száma és megnevezése magyarul</t>
  </si>
  <si>
    <t>Jogszabály száma és megnevezése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</si>
  <si>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</si>
  <si>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</si>
  <si>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</si>
  <si>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</si>
  <si>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</si>
  <si>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</si>
  <si>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</si>
  <si>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</si>
  <si>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</si>
  <si>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</si>
  <si>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</si>
  <si>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</si>
  <si>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</si>
  <si>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</si>
  <si>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</si>
  <si>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</si>
  <si>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</si>
  <si>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</si>
  <si>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</si>
  <si>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</si>
  <si>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</si>
  <si>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</si>
  <si>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</si>
  <si>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</si>
  <si>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</si>
  <si>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</si>
  <si>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8. Hogyan ellenőrzi  az adatgazda azt a kört, akiknek az adminisztratív nyilvántartásba adatot kell szolgáltatnia? (Használ nyilvántartást/regisztert sokaságként, vagy külön értesítést küld, vagy esetlegesen birságol, stb?)</t>
  </si>
  <si>
    <t>10. Az eredeti adatforrásban szereplő adatok frissitésének gyakorisága</t>
  </si>
  <si>
    <t>9. A nyilvántartási egységek milyen időpontra vonatkozó állapota szerepel az adatátadásban?</t>
  </si>
  <si>
    <t>5. Telefonszáma</t>
  </si>
  <si>
    <t>6. E-mail címe</t>
  </si>
  <si>
    <t>7. Az informatikai felelős neve</t>
  </si>
  <si>
    <t>8.Telefonszáma</t>
  </si>
  <si>
    <t>9. E-mail címe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</si>
  <si>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</si>
  <si>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1. Az átadott állományok száma egy időszakban</t>
  </si>
  <si>
    <t>2. Az adatátadás rendszeressége</t>
  </si>
  <si>
    <t>3. Az adatátadás gyakorisága</t>
  </si>
  <si>
    <t>4. Az adatátadás határideje:</t>
  </si>
  <si>
    <t>4.1. A határidő típusa</t>
  </si>
  <si>
    <t>4.2. Napok száma</t>
  </si>
  <si>
    <t>Napok száma</t>
  </si>
  <si>
    <t>Rendszeresség</t>
  </si>
  <si>
    <t>Gyakoriság</t>
  </si>
  <si>
    <t>Hat.idő típusa</t>
  </si>
  <si>
    <t>AÁ eszköze</t>
  </si>
  <si>
    <t>AÁ csatornája</t>
  </si>
  <si>
    <t>Adatáll.szerk.leír.</t>
  </si>
  <si>
    <t>III.5.</t>
  </si>
  <si>
    <t>Adatvédelem</t>
  </si>
  <si>
    <t>Frissítés gyak.</t>
  </si>
  <si>
    <t>Adatátadás típusa</t>
  </si>
  <si>
    <t>1. Az adatállomány neve:</t>
  </si>
  <si>
    <t>2. Az adatállomány típusa:</t>
  </si>
  <si>
    <t>Adatáll.típusa</t>
  </si>
  <si>
    <t>2.1. Egyéb választása esetén kérem nevezze meg!</t>
  </si>
  <si>
    <t>3. Az átadott adatok vonatkozási éve - kezdő év</t>
  </si>
  <si>
    <t>4. Az átadott adatok vonatkozási éve - befejező év</t>
  </si>
  <si>
    <t>5. A vonatkozási idő típusa</t>
  </si>
  <si>
    <t>6. Az adatok átadáskori feldolgozottsági foka</t>
  </si>
  <si>
    <t>7. Kiterjedési köre</t>
  </si>
  <si>
    <t>Kiterjedési köre</t>
  </si>
  <si>
    <t>7.1- Teljes körű adatátvétel</t>
  </si>
  <si>
    <t>7.2- Nem teljeskörő (mintavételes) adatátvétel</t>
  </si>
  <si>
    <t>7.3- Kombinált adatátvétel</t>
  </si>
  <si>
    <t>8. A kiválasztás módja, ha az előző kérdésnél az 7.2 vagy 7.3 választ adta meg!</t>
  </si>
  <si>
    <t>B.2/I.11</t>
  </si>
  <si>
    <t>Az adatgazda szervezet nem járul hozzá ,hogy a KSH biztonságos környezetben, Kutatószoba keretében, egyedi,de a statisztikai egységeket közvetlenül nem azonosító  adatokat elérhetővé tegye, tudományos célból harmadik személy részére</t>
  </si>
  <si>
    <t>"B.2" része (2303)</t>
  </si>
  <si>
    <t>xml, xsd, csv, pdf</t>
  </si>
  <si>
    <t>éves adat</t>
  </si>
  <si>
    <t>változó</t>
  </si>
  <si>
    <t>2017.02.10.</t>
  </si>
  <si>
    <t>Egyedi azonosításra alkalmas módon</t>
  </si>
  <si>
    <t>a mikro-, kis-, illetve középvállalkozás jelölésére szolgáló kódkocka értékével</t>
  </si>
  <si>
    <t>valamennyi bevallás esetén a bevallási időszak ’-tól’ ’-ig’ (év, hónap, nap) dátumának átadásával</t>
  </si>
  <si>
    <t>A 29-es bevallás esetén 1 db mindösszesent tartalmazó csv fájlt kérünk</t>
  </si>
  <si>
    <t>2303-Adóadatok (Társasági adóbevallások)</t>
  </si>
  <si>
    <t>(adathordozón keresztül is kérjük a legutóbbi adatküldéssel megegyező formátumban)</t>
  </si>
  <si>
    <t>Logikai állománynév</t>
  </si>
  <si>
    <t>Fizikai fájlnév</t>
  </si>
  <si>
    <t>Tartalma</t>
  </si>
  <si>
    <t>Minősítése</t>
  </si>
  <si>
    <t>ELŐZETES ADATOK</t>
  </si>
  <si>
    <t>VK_15789934_2303_AD_01_YYMM99</t>
  </si>
  <si>
    <t>ksh_16_1629_E_ad_01.xml</t>
  </si>
  <si>
    <t>(1629_előzetes_bevallás_adatai)</t>
  </si>
  <si>
    <t>Adatállomány</t>
  </si>
  <si>
    <t>VK_15789934_2303_AD_02_YYMM99</t>
  </si>
  <si>
    <t>ksh_16_1629_E_ad_02.xml</t>
  </si>
  <si>
    <t>VK_15789934_2303_AS_01_YYMM99</t>
  </si>
  <si>
    <t>ksh_16_1629_E_as_01.xsd</t>
  </si>
  <si>
    <t>(Szerkezetleíró állomány)</t>
  </si>
  <si>
    <t>Adatállomány leíró állomány</t>
  </si>
  <si>
    <t>VK_15789934_2303_AS_02_YYMM99</t>
  </si>
  <si>
    <t>ksh_16_1629_E_as_02.xsd</t>
  </si>
  <si>
    <t>VK_15789934_2303_EA_01_YYMM99</t>
  </si>
  <si>
    <t>csv</t>
  </si>
  <si>
    <t>ksh_16_1629_E.csv</t>
  </si>
  <si>
    <t>(1629_előzetes_bevallás_végösszegei)</t>
  </si>
  <si>
    <t>Egyéb állomány</t>
  </si>
  <si>
    <t>VK_15789934_2303_EA_02_YYMM99</t>
  </si>
  <si>
    <t>pdf</t>
  </si>
  <si>
    <t>ksh_16_1629_E.pdf</t>
  </si>
  <si>
    <t>(Forráskatalógus)</t>
  </si>
  <si>
    <t>VK_15789934_2303_AD_03_YYMM99</t>
  </si>
  <si>
    <t>ksh_16_1629EUD_E_ad.xml</t>
  </si>
  <si>
    <t>(1629EUD_előzetes_bevallás_adatai)</t>
  </si>
  <si>
    <t>VK_15789934_2303_AS_03_YYMM99</t>
  </si>
  <si>
    <t>ksh_16_1629EUD_E_as.xsd</t>
  </si>
  <si>
    <t>VK_15789934_2303_EA_03_YYMM99</t>
  </si>
  <si>
    <t>ksh_16_1629EUD_E.csv</t>
  </si>
  <si>
    <t>(1629EUD_előzetes_bevallás_végösszegei)</t>
  </si>
  <si>
    <t>VK_15789934_2303_EA_04_YYMM99</t>
  </si>
  <si>
    <t>ksh_16_1629EUD_E.pdf</t>
  </si>
  <si>
    <t>VK_15789934_2303_AD_04_YYMM99</t>
  </si>
  <si>
    <t>ksh_16_1643_E_ad.xml</t>
  </si>
  <si>
    <t>(1643_előzetes_bevallás_adatai)</t>
  </si>
  <si>
    <t>VK_15789934_2303_AS_04_YYMM99</t>
  </si>
  <si>
    <t>ksh_16_1643_E_as.xsd</t>
  </si>
  <si>
    <t>VK_15789934_2303_EA_05_YYMM99</t>
  </si>
  <si>
    <t>ksh_16_1643_E.csv</t>
  </si>
  <si>
    <t>(1643_előzetes_bevallás_végösszegei)</t>
  </si>
  <si>
    <t>VK_15789934_2303_EA_06_YYMM99</t>
  </si>
  <si>
    <t>ksh_16_1643_E.pdf</t>
  </si>
  <si>
    <t>VK_15789934_2303_AD_05_YYMM99</t>
  </si>
  <si>
    <t>ksh_16_1671_E_ad.xml</t>
  </si>
  <si>
    <t>(1671_előzetes_bevallás_adatai)</t>
  </si>
  <si>
    <t>VK_15789934_2303_AS_05_YYMM99</t>
  </si>
  <si>
    <t>ksh_16_1671_E_as.xsd</t>
  </si>
  <si>
    <t>VK_15789934_2303_EA_07_YYMM99</t>
  </si>
  <si>
    <t>ksh_16_1671_E.csv</t>
  </si>
  <si>
    <t>(1671_előzetes_bevallás_végösszegei)</t>
  </si>
  <si>
    <t>VK_15789934_2303_EA_08_YYMM99</t>
  </si>
  <si>
    <t>ksh_16_1671_E.pdf</t>
  </si>
  <si>
    <t>VK_15789934_2303_AD_06_YYMM99</t>
  </si>
  <si>
    <t>ksh_16_KATA_E_ad.xml</t>
  </si>
  <si>
    <t>(KATA_előzetes_bevallás_adatai)</t>
  </si>
  <si>
    <t>VK_15789934_2303_AS_06_YYMM99</t>
  </si>
  <si>
    <t>ksh_16_KATA_E_as.xsd</t>
  </si>
  <si>
    <t>VK_15789934_2303_EA_09_YYMM99</t>
  </si>
  <si>
    <t>ksh_16_KATA_E.csv</t>
  </si>
  <si>
    <t>(KATA_előzetes_bevallás_végösszegei)</t>
  </si>
  <si>
    <t>VK_15789934_2303_EA_10_YYMM99</t>
  </si>
  <si>
    <t>ksh_16_KATA_E.pdf</t>
  </si>
  <si>
    <t>VK_15789934_2303_AD_07_YYMM99</t>
  </si>
  <si>
    <t>ksh_16_KIVA_E_ad.xml</t>
  </si>
  <si>
    <t>(KIVA_előzetes_bevallás_adatai)</t>
  </si>
  <si>
    <t>VK_15789934_2303_AS_07_YYMM99</t>
  </si>
  <si>
    <t>ksh_16_KIVA_E_as.xsd</t>
  </si>
  <si>
    <t>VK_15789934_2303_EA_11_YYMM99</t>
  </si>
  <si>
    <t>ksh_16_KIVA_E.csv</t>
  </si>
  <si>
    <t>(KIVA_előzetes_bevallás_végösszegei)</t>
  </si>
  <si>
    <t>VK_15789934_2303_EA_12_YYMM99</t>
  </si>
  <si>
    <t>ksh_16_KIVA_E.pdf</t>
  </si>
  <si>
    <t>VÉGLEGES ADATOK</t>
  </si>
  <si>
    <t>ksh_16_1629_V_ad_01.xml</t>
  </si>
  <si>
    <t>(1629_végleges_bevallás_adatai)</t>
  </si>
  <si>
    <t>ksh_16_1629_V_ad_02.xml</t>
  </si>
  <si>
    <t>ksh_16_1629_V_as_01.xsd</t>
  </si>
  <si>
    <t>ksh_16_1629_V_as_02.xsd</t>
  </si>
  <si>
    <t>ksh_16_1629_V.csv</t>
  </si>
  <si>
    <t>(1629_végleges_bevallás_végösszegei)</t>
  </si>
  <si>
    <t>ksh_16_1629_V.pdf</t>
  </si>
  <si>
    <t>ksh_16_1629EUD_V_ad.xml</t>
  </si>
  <si>
    <t>(1629EUD_végleges_bevallás_adatai)</t>
  </si>
  <si>
    <t>ksh_16_1629EUD_V_as.xsd</t>
  </si>
  <si>
    <t>ksh_16_1629EUD_V.csv</t>
  </si>
  <si>
    <t>(1629EUD_végleges_bevallás_végösszegei)</t>
  </si>
  <si>
    <t>ksh_16_1629EUD_V.pdf</t>
  </si>
  <si>
    <t>ksh_16_1643_V_ad.xml</t>
  </si>
  <si>
    <t>(1643_végleges_bevallás_adatai)</t>
  </si>
  <si>
    <t>ksh_16_1643_V_as.xsd</t>
  </si>
  <si>
    <t>ksh_16_1643_V.csv</t>
  </si>
  <si>
    <t>(1643_végleges_bevallás_végösszegei)</t>
  </si>
  <si>
    <t>ksh_16_1643_V.pdf</t>
  </si>
  <si>
    <t>ksh_16_1671_V_ad.xml</t>
  </si>
  <si>
    <t>(1671_végleges_bevallás_adatai)</t>
  </si>
  <si>
    <t>ksh_16_1671_V_as.xsd</t>
  </si>
  <si>
    <t>ksh_16_1671_V.csv</t>
  </si>
  <si>
    <t>(1671_végleges_bevallás_végösszegei)</t>
  </si>
  <si>
    <t>ksh_16_1671_V.pdf</t>
  </si>
  <si>
    <t>ksh_16_KATA_V_ad.xml</t>
  </si>
  <si>
    <t>(KATA_végleges_bevallás_adatai)</t>
  </si>
  <si>
    <t>ksh_16_KATA_V_as.xsd</t>
  </si>
  <si>
    <t>ksh_16_KATA_V.csv</t>
  </si>
  <si>
    <t>(KATA_végleges_bevallás_végösszegei)</t>
  </si>
  <si>
    <t>ksh_16_KATA_V.pdf</t>
  </si>
  <si>
    <t>ksh_16_KIVA_V_ad.xml</t>
  </si>
  <si>
    <t>(KIVA_végleges_bevallás_adatai)</t>
  </si>
  <si>
    <t>ksh_16_KIVA_V_as.xsd</t>
  </si>
  <si>
    <t>ksh_16_KIVA_V.csv</t>
  </si>
  <si>
    <t>(KIVA_végleges_bevallás_végösszegei)</t>
  </si>
  <si>
    <t>ksh_16_KIVA_V.pdf</t>
  </si>
  <si>
    <t>Ahol a Logikai állománynévben:</t>
  </si>
  <si>
    <t>15789934: NAV törzsszáma</t>
  </si>
  <si>
    <t>2303: Adatátvétel nyilvántartási száma</t>
  </si>
  <si>
    <t>YYMM99 értékét a tájékoztató levél mellékletének vonatkozási időszak mezője tartalmazza (160799 és 161199)</t>
  </si>
  <si>
    <t>Kapcsolattartó a KSH részéről:</t>
  </si>
  <si>
    <t>Nemzeti számlák főosztály</t>
  </si>
  <si>
    <t>név, e-mail cím:</t>
  </si>
  <si>
    <t>Kolozsi Gergely (gergely.kolozsi@ksh.hu)</t>
  </si>
  <si>
    <t xml:space="preserve">NAV részről: </t>
  </si>
  <si>
    <t>NAV Központi Hivatal Tervezési és Elemzési Főosztály</t>
  </si>
  <si>
    <t>Mészáros Géza (meszaros.geza_1@nav.gov.hu)</t>
  </si>
  <si>
    <t>Adóadatok (Társasági adóbevallások) (29,29EUD,43,71,KATA,KIVA)</t>
  </si>
  <si>
    <t>Tax Returns of corporations (29,29EUD,43,71,KATA,KIVA)</t>
  </si>
  <si>
    <t>tárgyévet követő augusztus 15. és december 15.</t>
  </si>
  <si>
    <t>B.1 III.1.1.: DVD-n is</t>
  </si>
  <si>
    <t>1996. évi LXXXI. törvény a társasági adóról és az osztalékadóról</t>
  </si>
  <si>
    <t>Jogi személyiségű társaságok, jogi személyiség nélküli vállalkozások</t>
  </si>
  <si>
    <t>Központi Irányítás Tervezési és Elemzési Főosztály</t>
  </si>
  <si>
    <t>Kolozsi Gergely</t>
  </si>
  <si>
    <t>Mészáros Géza</t>
  </si>
  <si>
    <t>1/345-6430</t>
  </si>
  <si>
    <t>gergely.kolozsi@ksh.hu</t>
  </si>
  <si>
    <t>mezsaros.geza_1@nav.gov.hu</t>
  </si>
  <si>
    <t>Barna Tamás</t>
  </si>
  <si>
    <t>1/345-6614</t>
  </si>
  <si>
    <t>tamas.barna@ksh.hu</t>
  </si>
  <si>
    <t>1/428-5562</t>
  </si>
  <si>
    <t>jelenleg nincs ilyen</t>
  </si>
  <si>
    <t>Társasági adó bevallások teljes köre (megszűntek is), egyedi azonosításra alkalmas módon</t>
  </si>
  <si>
    <t>KIVA bevallás adatok egyedi azonosításra alkalmas módon</t>
  </si>
  <si>
    <r>
      <t xml:space="preserve">KATA </t>
    </r>
    <r>
      <rPr>
        <i/>
        <u/>
        <sz val="11"/>
        <color theme="1"/>
        <rFont val="Times New Roman"/>
        <family val="1"/>
        <charset val="238"/>
      </rPr>
      <t>nyilatkozat és adatszolgáltatás, valamint</t>
    </r>
    <r>
      <rPr>
        <sz val="11"/>
        <color theme="1"/>
        <rFont val="Times New Roman"/>
        <family val="1"/>
        <charset val="238"/>
      </rPr>
      <t xml:space="preserve"> bevallás adatok egyedi azonosításra alkalmas módon,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</si>
</sst>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u/>
      <sz val="11"/>
      <color theme="10"/>
      <name val="Century Gothic"/>
      <family val="2"/>
      <charset val="238"/>
    </font>
    <font>
      <b/>
      <sz val="12"/>
      <color theme="1"/>
      <name val="Century Gothic"/>
      <family val="2"/>
      <charset val="238"/>
      <scheme val="minor"/>
    </font>
    <font>
      <sz val="12"/>
      <color theme="1"/>
      <name val="Century Gothic"/>
      <family val="2"/>
      <charset val="238"/>
      <scheme val="minor"/>
    </font>
    <font>
      <i/>
      <sz val="12"/>
      <color rgb="FFC00000"/>
      <name val="Century Gothic"/>
      <family val="2"/>
      <charset val="238"/>
      <scheme val="minor"/>
    </font>
    <font>
      <u/>
      <sz val="11"/>
      <color theme="1"/>
      <name val="Times New Roman"/>
      <family val="1"/>
      <charset val="238"/>
    </font>
    <font>
      <i/>
      <u/>
      <sz val="11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140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49" fontId="5" fillId="3" borderId="10" xfId="0" applyNumberFormat="1" applyFont="1" applyFill="1" applyBorder="1" applyAlignment="1">
      <alignment horizontal="left" vertical="top" wrapText="1"/>
    </xf>
    <xf numFmtId="49" fontId="4" fillId="3" borderId="10" xfId="0" applyNumberFormat="1" applyFont="1" applyFill="1" applyBorder="1" applyAlignment="1">
      <alignment horizontal="left" vertical="top" wrapText="1"/>
    </xf>
    <xf numFmtId="49" fontId="4" fillId="3" borderId="7" xfId="0" applyNumberFormat="1" applyFont="1" applyFill="1" applyBorder="1" applyAlignment="1">
      <alignment horizontal="left" vertical="top" wrapText="1"/>
    </xf>
    <xf numFmtId="0" fontId="17" fillId="0" borderId="0" xfId="0" applyFont="1" applyAlignment="1">
      <alignment horizontal="center"/>
    </xf>
    <xf numFmtId="0" fontId="19" fillId="0" borderId="0" xfId="0" applyFont="1" applyAlignment="1">
      <alignment horizontal="left"/>
    </xf>
    <xf numFmtId="0" fontId="23" fillId="0" borderId="0" xfId="3" applyFont="1" applyAlignment="1">
      <alignment horizontal="center"/>
    </xf>
    <xf numFmtId="0" fontId="25" fillId="0" borderId="0" xfId="0" applyFont="1"/>
    <xf numFmtId="0" fontId="26" fillId="0" borderId="0" xfId="0" applyFont="1"/>
    <xf numFmtId="0" fontId="27" fillId="0" borderId="0" xfId="0" applyFont="1"/>
    <xf numFmtId="0" fontId="21" fillId="0" borderId="0" xfId="2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2" borderId="9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49" fontId="5" fillId="3" borderId="11" xfId="0" applyNumberFormat="1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21" fillId="0" borderId="11" xfId="2" applyFill="1" applyBorder="1" applyAlignment="1">
      <alignment horizontal="left" wrapText="1"/>
    </xf>
    <xf numFmtId="0" fontId="24" fillId="0" borderId="8" xfId="2" applyFont="1" applyFill="1" applyBorder="1" applyAlignment="1">
      <alignment horizontal="left" wrapText="1"/>
    </xf>
    <xf numFmtId="0" fontId="21" fillId="3" borderId="8" xfId="2" applyFill="1" applyBorder="1" applyAlignment="1">
      <alignment horizontal="left" wrapText="1"/>
    </xf>
    <xf numFmtId="0" fontId="5" fillId="3" borderId="8" xfId="0" applyFont="1" applyFill="1" applyBorder="1" applyAlignment="1">
      <alignment horizontal="left" wrapText="1"/>
    </xf>
    <xf numFmtId="0" fontId="5" fillId="3" borderId="9" xfId="0" applyFont="1" applyFill="1" applyBorder="1" applyAlignment="1">
      <alignment horizontal="left" wrapText="1"/>
    </xf>
    <xf numFmtId="0" fontId="4" fillId="3" borderId="11" xfId="0" applyFont="1" applyFill="1" applyBorder="1" applyAlignment="1">
      <alignment horizontal="left" vertical="top" wrapText="1"/>
    </xf>
    <xf numFmtId="0" fontId="4" fillId="3" borderId="8" xfId="0" applyFont="1" applyFill="1" applyBorder="1" applyAlignment="1">
      <alignment horizontal="left" vertical="top" wrapText="1"/>
    </xf>
    <xf numFmtId="0" fontId="4" fillId="3" borderId="9" xfId="0" applyFont="1" applyFill="1" applyBorder="1" applyAlignment="1">
      <alignment horizontal="left" vertical="top" wrapText="1"/>
    </xf>
    <xf numFmtId="0" fontId="4" fillId="3" borderId="11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0" fontId="5" fillId="3" borderId="8" xfId="0" applyFont="1" applyFill="1" applyBorder="1" applyAlignment="1">
      <alignment horizontal="left" vertical="top" wrapText="1"/>
    </xf>
    <xf numFmtId="0" fontId="5" fillId="3" borderId="9" xfId="0" applyFont="1" applyFill="1" applyBorder="1" applyAlignment="1">
      <alignment horizontal="left" vertical="top" wrapText="1"/>
    </xf>
    <xf numFmtId="0" fontId="18" fillId="0" borderId="0" xfId="0" applyFont="1"/>
    <xf numFmtId="0" fontId="18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49" fontId="5" fillId="2" borderId="15" xfId="0" applyNumberFormat="1" applyFont="1" applyFill="1" applyBorder="1" applyAlignment="1">
      <alignment horizontal="center" vertical="top" wrapText="1"/>
    </xf>
    <xf numFmtId="49" fontId="5" fillId="2" borderId="16" xfId="0" applyNumberFormat="1" applyFont="1" applyFill="1" applyBorder="1" applyAlignment="1">
      <alignment horizontal="center" vertical="top" wrapText="1"/>
    </xf>
    <xf numFmtId="49" fontId="5" fillId="2" borderId="17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</sheetDataSet>
  </externalBook>
</externalLink>
</file>

<file path=xl/tables/table1.xml><?xml version="1.0" encoding="utf-8"?>
<table xmlns="http://schemas.openxmlformats.org/spreadsheetml/2006/main" id="3" name="Táblázat3" displayName="Táblázat3" ref="A1:N733" totalsRowShown="0">
  <autoFilter ref="A1:N733"/>
  <tableColumns count="14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leír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4" name="B.2/I.11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gergely.kolozsi@ksh.hu" TargetMode="Externa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mailto:tamas.barna@ksh.hu" TargetMode="External"/><Relationship Id="rId4" Type="http://schemas.openxmlformats.org/officeDocument/2006/relationships/hyperlink" Target="mailto:mezsaros.geza_1@nav.gov.h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8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27"/>
  <sheetViews>
    <sheetView tabSelected="1" zoomScaleNormal="100" workbookViewId="0">
      <selection sqref="A1:P1"/>
    </sheetView>
  </sheetViews>
  <sheetFormatPr defaultRowHeight="15" x14ac:dyDescent="0.3"/>
  <cols>
    <col min="1" max="1" width="4.625" style="23" customWidth="1"/>
    <col min="2" max="2" width="3.625" style="6" customWidth="1"/>
    <col min="3" max="3" width="26" style="6" customWidth="1"/>
    <col min="4" max="4" width="4.625" style="6" customWidth="1"/>
    <col min="5" max="5" width="14.625" style="6" customWidth="1"/>
    <col min="6" max="6" width="9" style="6" customWidth="1"/>
    <col min="7" max="7" width="5.625" style="6" customWidth="1"/>
    <col min="8" max="8" width="6.625" style="6" customWidth="1"/>
    <col min="9" max="9" width="3.5" style="6" customWidth="1"/>
    <col min="10" max="11" width="3.75" style="6" customWidth="1"/>
    <col min="12" max="14" width="3.875" style="6" customWidth="1"/>
    <col min="15" max="15" width="4" style="6" customWidth="1"/>
    <col min="16" max="16" width="3.5" style="6" customWidth="1"/>
    <col min="17" max="17" width="10.75" style="20" customWidth="1"/>
    <col min="18" max="18" width="18.5" style="2" customWidth="1"/>
    <col min="19" max="19" width="23.75" style="1" customWidth="1"/>
    <col min="20" max="20" width="18.375" style="20" customWidth="1"/>
    <col min="21" max="21" width="19.875" style="2" customWidth="1"/>
    <col min="22" max="22" width="14.125" style="2" customWidth="1"/>
    <col min="23" max="23" width="23.5" style="40" customWidth="1"/>
    <col min="24" max="24" width="17.75" style="20" customWidth="1"/>
    <col min="25" max="25" width="9" style="2"/>
    <col min="26" max="26" width="9" style="3"/>
    <col min="27" max="29" width="9" style="20"/>
    <col min="30" max="30" width="9" style="40"/>
    <col min="31" max="32" width="9" style="20"/>
    <col min="33" max="16384" width="9" style="40"/>
  </cols>
  <sheetData>
    <row r="1" spans="1:23" ht="15" customHeight="1" x14ac:dyDescent="0.3">
      <c r="A1" s="112"/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W1" s="4"/>
    </row>
    <row r="2" spans="1:23" ht="15" customHeight="1" x14ac:dyDescent="0.3">
      <c r="A2" s="113" t="s">
        <v>242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W2" s="4"/>
    </row>
    <row r="3" spans="1:23" ht="15" customHeight="1" x14ac:dyDescent="0.3">
      <c r="A3" s="114" t="s">
        <v>1245</v>
      </c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6"/>
      <c r="W3" s="4"/>
    </row>
    <row r="4" spans="1:23" ht="15" customHeight="1" x14ac:dyDescent="0.3">
      <c r="A4" s="114" t="s">
        <v>1247</v>
      </c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6"/>
      <c r="W4" s="4"/>
    </row>
    <row r="5" spans="1:23" ht="15" customHeight="1" x14ac:dyDescent="0.3">
      <c r="A5" s="76" t="s">
        <v>1200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8"/>
      <c r="W5" s="4"/>
    </row>
    <row r="6" spans="1:23" ht="16.5" customHeight="1" x14ac:dyDescent="0.3">
      <c r="A6" s="49" t="s">
        <v>1246</v>
      </c>
      <c r="B6" s="102" t="s">
        <v>1201</v>
      </c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4"/>
      <c r="W6" s="4"/>
    </row>
    <row r="7" spans="1:23" ht="15.75" customHeight="1" x14ac:dyDescent="0.3">
      <c r="A7" s="48"/>
      <c r="B7" s="70" t="s">
        <v>1203</v>
      </c>
      <c r="C7" s="83"/>
      <c r="D7" s="83"/>
      <c r="E7" s="84"/>
      <c r="F7" s="82">
        <v>2303</v>
      </c>
      <c r="G7" s="83"/>
      <c r="H7" s="83"/>
      <c r="I7" s="83"/>
      <c r="J7" s="83"/>
      <c r="K7" s="83"/>
      <c r="L7" s="83"/>
      <c r="M7" s="83"/>
      <c r="N7" s="83"/>
      <c r="O7" s="83"/>
      <c r="P7" s="84"/>
      <c r="W7" s="4"/>
    </row>
    <row r="8" spans="1:23" ht="30" customHeight="1" x14ac:dyDescent="0.3">
      <c r="A8" s="48"/>
      <c r="B8" s="70" t="s">
        <v>1202</v>
      </c>
      <c r="C8" s="71"/>
      <c r="D8" s="71"/>
      <c r="E8" s="72"/>
      <c r="F8" s="82" t="s">
        <v>1488</v>
      </c>
      <c r="G8" s="83"/>
      <c r="H8" s="83"/>
      <c r="I8" s="83"/>
      <c r="J8" s="83"/>
      <c r="K8" s="83"/>
      <c r="L8" s="83"/>
      <c r="M8" s="83"/>
      <c r="N8" s="83"/>
      <c r="O8" s="83"/>
      <c r="P8" s="84"/>
      <c r="W8" s="4"/>
    </row>
    <row r="9" spans="1:23" ht="30" customHeight="1" x14ac:dyDescent="0.3">
      <c r="A9" s="48"/>
      <c r="B9" s="70" t="s">
        <v>1204</v>
      </c>
      <c r="C9" s="71"/>
      <c r="D9" s="71"/>
      <c r="E9" s="72"/>
      <c r="F9" s="82" t="s">
        <v>1489</v>
      </c>
      <c r="G9" s="83"/>
      <c r="H9" s="83"/>
      <c r="I9" s="83"/>
      <c r="J9" s="83"/>
      <c r="K9" s="83"/>
      <c r="L9" s="83"/>
      <c r="M9" s="83"/>
      <c r="N9" s="83"/>
      <c r="O9" s="83"/>
      <c r="P9" s="84"/>
      <c r="W9" s="4"/>
    </row>
    <row r="10" spans="1:23" ht="30" customHeight="1" x14ac:dyDescent="0.3">
      <c r="A10" s="48"/>
      <c r="B10" s="70" t="s">
        <v>1205</v>
      </c>
      <c r="C10" s="71"/>
      <c r="D10" s="71"/>
      <c r="E10" s="72"/>
      <c r="F10" s="82"/>
      <c r="G10" s="83"/>
      <c r="H10" s="83"/>
      <c r="I10" s="83"/>
      <c r="J10" s="83"/>
      <c r="K10" s="83"/>
      <c r="L10" s="83"/>
      <c r="M10" s="83"/>
      <c r="N10" s="83"/>
      <c r="O10" s="83"/>
      <c r="P10" s="84"/>
      <c r="W10" s="4"/>
    </row>
    <row r="11" spans="1:23" ht="30" customHeight="1" x14ac:dyDescent="0.3">
      <c r="A11" s="48"/>
      <c r="B11" s="70" t="s">
        <v>1206</v>
      </c>
      <c r="C11" s="71"/>
      <c r="D11" s="71"/>
      <c r="E11" s="72"/>
      <c r="F11" s="82"/>
      <c r="G11" s="83"/>
      <c r="H11" s="83"/>
      <c r="I11" s="83"/>
      <c r="J11" s="83"/>
      <c r="K11" s="83"/>
      <c r="L11" s="83"/>
      <c r="M11" s="83"/>
      <c r="N11" s="83"/>
      <c r="O11" s="83"/>
      <c r="P11" s="84"/>
      <c r="W11" s="4"/>
    </row>
    <row r="12" spans="1:23" ht="15" customHeight="1" x14ac:dyDescent="0.3">
      <c r="A12" s="48"/>
      <c r="B12" s="70" t="s">
        <v>1272</v>
      </c>
      <c r="C12" s="71"/>
      <c r="D12" s="71"/>
      <c r="E12" s="72"/>
      <c r="F12" s="82" t="s">
        <v>10</v>
      </c>
      <c r="G12" s="83"/>
      <c r="H12" s="83"/>
      <c r="I12" s="83"/>
      <c r="J12" s="83"/>
      <c r="K12" s="83"/>
      <c r="L12" s="83"/>
      <c r="M12" s="83"/>
      <c r="N12" s="83"/>
      <c r="O12" s="83"/>
      <c r="P12" s="84"/>
      <c r="W12" s="4"/>
    </row>
    <row r="13" spans="1:23" ht="27.75" customHeight="1" x14ac:dyDescent="0.3">
      <c r="A13" s="21"/>
      <c r="B13" s="73" t="s">
        <v>1278</v>
      </c>
      <c r="C13" s="75"/>
      <c r="D13" s="75"/>
      <c r="E13" s="74"/>
      <c r="F13" s="67"/>
      <c r="G13" s="68"/>
      <c r="H13" s="68"/>
      <c r="I13" s="68"/>
      <c r="J13" s="68"/>
      <c r="K13" s="68"/>
      <c r="L13" s="68"/>
      <c r="M13" s="68"/>
      <c r="N13" s="68"/>
      <c r="O13" s="68"/>
      <c r="P13" s="69"/>
      <c r="W13" s="4"/>
    </row>
    <row r="14" spans="1:23" ht="43.5" customHeight="1" x14ac:dyDescent="0.3">
      <c r="A14" s="45"/>
      <c r="B14" s="73" t="s">
        <v>1273</v>
      </c>
      <c r="C14" s="75"/>
      <c r="D14" s="75"/>
      <c r="E14" s="74"/>
      <c r="F14" s="67"/>
      <c r="G14" s="68"/>
      <c r="H14" s="68"/>
      <c r="I14" s="68"/>
      <c r="J14" s="68"/>
      <c r="K14" s="68"/>
      <c r="L14" s="68"/>
      <c r="M14" s="68"/>
      <c r="N14" s="68"/>
      <c r="O14" s="68"/>
      <c r="P14" s="69"/>
      <c r="W14" s="4"/>
    </row>
    <row r="15" spans="1:23" ht="15" customHeight="1" x14ac:dyDescent="0.3">
      <c r="A15" s="49" t="s">
        <v>1248</v>
      </c>
      <c r="B15" s="76" t="s">
        <v>1208</v>
      </c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8"/>
      <c r="W15" s="4"/>
    </row>
    <row r="16" spans="1:23" ht="15" customHeight="1" x14ac:dyDescent="0.3">
      <c r="A16" s="57"/>
      <c r="B16" s="70" t="s">
        <v>1318</v>
      </c>
      <c r="C16" s="71"/>
      <c r="D16" s="71"/>
      <c r="E16" s="72"/>
      <c r="F16" s="83">
        <v>26</v>
      </c>
      <c r="G16" s="83"/>
      <c r="H16" s="83"/>
      <c r="I16" s="83"/>
      <c r="J16" s="83"/>
      <c r="K16" s="83"/>
      <c r="L16" s="83"/>
      <c r="M16" s="83"/>
      <c r="N16" s="83"/>
      <c r="O16" s="83"/>
      <c r="P16" s="84"/>
      <c r="W16" s="4"/>
    </row>
    <row r="17" spans="1:23" ht="15" customHeight="1" x14ac:dyDescent="0.3">
      <c r="A17" s="47"/>
      <c r="B17" s="73" t="s">
        <v>1319</v>
      </c>
      <c r="C17" s="75"/>
      <c r="D17" s="75"/>
      <c r="E17" s="74"/>
      <c r="F17" s="67" t="s">
        <v>1210</v>
      </c>
      <c r="G17" s="68"/>
      <c r="H17" s="68"/>
      <c r="I17" s="68"/>
      <c r="J17" s="68"/>
      <c r="K17" s="68"/>
      <c r="L17" s="68"/>
      <c r="M17" s="68"/>
      <c r="N17" s="68"/>
      <c r="O17" s="68"/>
      <c r="P17" s="69"/>
      <c r="W17" s="4"/>
    </row>
    <row r="18" spans="1:23" ht="28.5" customHeight="1" x14ac:dyDescent="0.3">
      <c r="A18" s="46"/>
      <c r="B18" s="70" t="s">
        <v>1320</v>
      </c>
      <c r="C18" s="71"/>
      <c r="D18" s="71"/>
      <c r="E18" s="72"/>
      <c r="F18" s="82" t="s">
        <v>630</v>
      </c>
      <c r="G18" s="83"/>
      <c r="H18" s="83"/>
      <c r="I18" s="83"/>
      <c r="J18" s="83"/>
      <c r="K18" s="83"/>
      <c r="L18" s="83"/>
      <c r="M18" s="83"/>
      <c r="N18" s="83"/>
      <c r="O18" s="83"/>
      <c r="P18" s="84"/>
      <c r="W18" s="4"/>
    </row>
    <row r="19" spans="1:23" ht="15" customHeight="1" x14ac:dyDescent="0.3">
      <c r="A19" s="46"/>
      <c r="B19" s="70" t="s">
        <v>1321</v>
      </c>
      <c r="C19" s="71"/>
      <c r="D19" s="71"/>
      <c r="E19" s="72"/>
      <c r="F19" s="82" t="s">
        <v>1490</v>
      </c>
      <c r="G19" s="83"/>
      <c r="H19" s="83"/>
      <c r="I19" s="83"/>
      <c r="J19" s="83"/>
      <c r="K19" s="83"/>
      <c r="L19" s="83"/>
      <c r="M19" s="83"/>
      <c r="N19" s="83"/>
      <c r="O19" s="83"/>
      <c r="P19" s="84"/>
      <c r="W19" s="4"/>
    </row>
    <row r="20" spans="1:23" ht="15" customHeight="1" x14ac:dyDescent="0.3">
      <c r="A20" s="21"/>
      <c r="B20" s="73" t="s">
        <v>1322</v>
      </c>
      <c r="C20" s="75"/>
      <c r="D20" s="75"/>
      <c r="E20" s="74"/>
      <c r="F20" s="67" t="s">
        <v>250</v>
      </c>
      <c r="G20" s="68"/>
      <c r="H20" s="68"/>
      <c r="I20" s="68"/>
      <c r="J20" s="68"/>
      <c r="K20" s="68"/>
      <c r="L20" s="68"/>
      <c r="M20" s="68"/>
      <c r="N20" s="68"/>
      <c r="O20" s="68"/>
      <c r="P20" s="69"/>
      <c r="W20" s="4"/>
    </row>
    <row r="21" spans="1:23" ht="15" customHeight="1" x14ac:dyDescent="0.3">
      <c r="A21" s="46"/>
      <c r="B21" s="70" t="s">
        <v>1323</v>
      </c>
      <c r="C21" s="71"/>
      <c r="D21" s="71"/>
      <c r="E21" s="72"/>
      <c r="F21" s="82"/>
      <c r="G21" s="83"/>
      <c r="H21" s="83"/>
      <c r="I21" s="83"/>
      <c r="J21" s="83"/>
      <c r="K21" s="83"/>
      <c r="L21" s="83"/>
      <c r="M21" s="83"/>
      <c r="N21" s="83"/>
      <c r="O21" s="83"/>
      <c r="P21" s="84"/>
      <c r="W21" s="4"/>
    </row>
    <row r="22" spans="1:23" ht="15" customHeight="1" x14ac:dyDescent="0.3">
      <c r="A22" s="49" t="s">
        <v>1197</v>
      </c>
      <c r="B22" s="76" t="s">
        <v>1212</v>
      </c>
      <c r="C22" s="77"/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77"/>
      <c r="O22" s="77"/>
      <c r="P22" s="78"/>
      <c r="W22" s="4"/>
    </row>
    <row r="23" spans="1:23" ht="15" customHeight="1" x14ac:dyDescent="0.3">
      <c r="A23" s="45"/>
      <c r="B23" s="73" t="s">
        <v>1220</v>
      </c>
      <c r="C23" s="75"/>
      <c r="D23" s="75"/>
      <c r="E23" s="74"/>
      <c r="F23" s="67" t="s">
        <v>1196</v>
      </c>
      <c r="G23" s="68"/>
      <c r="H23" s="68"/>
      <c r="I23" s="68"/>
      <c r="J23" s="68"/>
      <c r="K23" s="68"/>
      <c r="L23" s="68"/>
      <c r="M23" s="68"/>
      <c r="N23" s="68"/>
      <c r="O23" s="68"/>
      <c r="P23" s="69"/>
      <c r="W23" s="4"/>
    </row>
    <row r="24" spans="1:23" ht="15" customHeight="1" x14ac:dyDescent="0.3">
      <c r="A24" s="45"/>
      <c r="B24" s="85" t="s">
        <v>1214</v>
      </c>
      <c r="C24" s="86"/>
      <c r="D24" s="86"/>
      <c r="E24" s="87"/>
      <c r="F24" s="67"/>
      <c r="G24" s="68"/>
      <c r="H24" s="68"/>
      <c r="I24" s="68"/>
      <c r="J24" s="68"/>
      <c r="K24" s="68"/>
      <c r="L24" s="68"/>
      <c r="M24" s="68"/>
      <c r="N24" s="68"/>
      <c r="O24" s="68"/>
      <c r="P24" s="69"/>
      <c r="W24" s="4"/>
    </row>
    <row r="25" spans="1:23" ht="15" customHeight="1" x14ac:dyDescent="0.3">
      <c r="A25" s="45"/>
      <c r="B25" s="85" t="s">
        <v>1215</v>
      </c>
      <c r="C25" s="86"/>
      <c r="D25" s="86"/>
      <c r="E25" s="87"/>
      <c r="F25" s="67" t="s">
        <v>1216</v>
      </c>
      <c r="G25" s="68"/>
      <c r="H25" s="68"/>
      <c r="I25" s="68"/>
      <c r="J25" s="68"/>
      <c r="K25" s="68"/>
      <c r="L25" s="68"/>
      <c r="M25" s="68"/>
      <c r="N25" s="68"/>
      <c r="O25" s="68"/>
      <c r="P25" s="69"/>
      <c r="W25" s="4"/>
    </row>
    <row r="26" spans="1:23" ht="15" customHeight="1" x14ac:dyDescent="0.3">
      <c r="A26" s="45"/>
      <c r="B26" s="73" t="s">
        <v>1224</v>
      </c>
      <c r="C26" s="75"/>
      <c r="D26" s="75"/>
      <c r="E26" s="74"/>
      <c r="F26" s="68" t="s">
        <v>1223</v>
      </c>
      <c r="G26" s="68"/>
      <c r="H26" s="68"/>
      <c r="I26" s="68"/>
      <c r="J26" s="68"/>
      <c r="K26" s="68"/>
      <c r="L26" s="68"/>
      <c r="M26" s="68"/>
      <c r="N26" s="68"/>
      <c r="O26" s="68"/>
      <c r="P26" s="69"/>
      <c r="W26" s="4"/>
    </row>
    <row r="27" spans="1:23" ht="29.25" customHeight="1" x14ac:dyDescent="0.3">
      <c r="A27" s="21"/>
      <c r="B27" s="73" t="s">
        <v>1250</v>
      </c>
      <c r="C27" s="75"/>
      <c r="D27" s="75"/>
      <c r="E27" s="74"/>
      <c r="F27" s="67" t="s">
        <v>3</v>
      </c>
      <c r="G27" s="68"/>
      <c r="H27" s="68"/>
      <c r="I27" s="68"/>
      <c r="J27" s="68"/>
      <c r="K27" s="68"/>
      <c r="L27" s="68"/>
      <c r="M27" s="68"/>
      <c r="N27" s="68"/>
      <c r="O27" s="68"/>
      <c r="P27" s="69"/>
      <c r="W27" s="4"/>
    </row>
    <row r="28" spans="1:23" ht="28.5" customHeight="1" x14ac:dyDescent="0.3">
      <c r="A28" s="21"/>
      <c r="B28" s="73" t="s">
        <v>1249</v>
      </c>
      <c r="C28" s="75"/>
      <c r="D28" s="75"/>
      <c r="E28" s="74"/>
      <c r="F28" s="88" t="s">
        <v>1225</v>
      </c>
      <c r="G28" s="88"/>
      <c r="H28" s="88"/>
      <c r="I28" s="88"/>
      <c r="J28" s="88"/>
      <c r="K28" s="88"/>
      <c r="L28" s="88"/>
      <c r="M28" s="88"/>
      <c r="N28" s="88"/>
      <c r="O28" s="88"/>
      <c r="P28" s="88"/>
      <c r="W28" s="4"/>
    </row>
    <row r="29" spans="1:23" ht="15" customHeight="1" x14ac:dyDescent="0.2">
      <c r="A29" s="49" t="s">
        <v>1199</v>
      </c>
      <c r="B29" s="92" t="s">
        <v>1251</v>
      </c>
      <c r="C29" s="93"/>
      <c r="D29" s="93"/>
      <c r="E29" s="93"/>
      <c r="F29" s="93"/>
      <c r="G29" s="93"/>
      <c r="H29" s="93"/>
      <c r="I29" s="93"/>
      <c r="J29" s="93"/>
      <c r="K29" s="93"/>
      <c r="L29" s="93"/>
      <c r="M29" s="93"/>
      <c r="N29" s="93"/>
      <c r="O29" s="93"/>
      <c r="P29" s="94"/>
      <c r="W29" s="4"/>
    </row>
    <row r="30" spans="1:23" ht="30.75" customHeight="1" x14ac:dyDescent="0.3">
      <c r="A30" s="21"/>
      <c r="B30" s="85" t="s">
        <v>1274</v>
      </c>
      <c r="C30" s="86"/>
      <c r="D30" s="86"/>
      <c r="E30" s="87"/>
      <c r="F30" s="88" t="s">
        <v>0</v>
      </c>
      <c r="G30" s="88"/>
      <c r="H30" s="88"/>
      <c r="I30" s="88"/>
      <c r="J30" s="88"/>
      <c r="K30" s="88"/>
      <c r="L30" s="88"/>
      <c r="M30" s="88"/>
      <c r="N30" s="88"/>
      <c r="O30" s="88"/>
      <c r="P30" s="88"/>
      <c r="W30" s="4"/>
    </row>
    <row r="31" spans="1:23" ht="45.75" customHeight="1" x14ac:dyDescent="0.3">
      <c r="A31" s="21"/>
      <c r="B31" s="85" t="s">
        <v>1275</v>
      </c>
      <c r="C31" s="86"/>
      <c r="D31" s="86"/>
      <c r="E31" s="87"/>
      <c r="F31" s="88" t="s">
        <v>3</v>
      </c>
      <c r="G31" s="88"/>
      <c r="H31" s="88"/>
      <c r="I31" s="88"/>
      <c r="J31" s="88"/>
      <c r="K31" s="88"/>
      <c r="L31" s="88"/>
      <c r="M31" s="88"/>
      <c r="N31" s="88"/>
      <c r="O31" s="88"/>
      <c r="P31" s="88"/>
      <c r="W31" s="4"/>
    </row>
    <row r="32" spans="1:23" ht="60" customHeight="1" x14ac:dyDescent="0.3">
      <c r="A32" s="21"/>
      <c r="B32" s="73" t="s">
        <v>1277</v>
      </c>
      <c r="C32" s="75"/>
      <c r="D32" s="75"/>
      <c r="E32" s="74"/>
      <c r="F32" s="95"/>
      <c r="G32" s="95"/>
      <c r="H32" s="95"/>
      <c r="I32" s="95"/>
      <c r="J32" s="95"/>
      <c r="K32" s="95"/>
      <c r="L32" s="95"/>
      <c r="M32" s="95"/>
      <c r="N32" s="95"/>
      <c r="O32" s="95"/>
      <c r="P32" s="96"/>
      <c r="W32" s="4"/>
    </row>
    <row r="33" spans="1:24" ht="15" customHeight="1" x14ac:dyDescent="0.3">
      <c r="A33" s="89" t="s">
        <v>1233</v>
      </c>
      <c r="B33" s="90"/>
      <c r="C33" s="90"/>
      <c r="D33" s="90"/>
      <c r="E33" s="90"/>
      <c r="F33" s="90"/>
      <c r="G33" s="90"/>
      <c r="H33" s="90"/>
      <c r="I33" s="90"/>
      <c r="J33" s="90"/>
      <c r="K33" s="90"/>
      <c r="L33" s="90"/>
      <c r="M33" s="90"/>
      <c r="N33" s="90"/>
      <c r="O33" s="90"/>
      <c r="P33" s="91"/>
      <c r="W33" s="4"/>
    </row>
    <row r="34" spans="1:24" ht="15" customHeight="1" x14ac:dyDescent="0.3">
      <c r="A34" s="49" t="s">
        <v>1252</v>
      </c>
      <c r="B34" s="76" t="s">
        <v>1271</v>
      </c>
      <c r="C34" s="77"/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8"/>
      <c r="W34" s="4"/>
    </row>
    <row r="35" spans="1:24" x14ac:dyDescent="0.3">
      <c r="A35" s="21"/>
      <c r="B35" s="73" t="s">
        <v>1235</v>
      </c>
      <c r="C35" s="75"/>
      <c r="D35" s="75"/>
      <c r="E35" s="75"/>
      <c r="F35" s="74"/>
      <c r="G35" s="88"/>
      <c r="H35" s="88"/>
      <c r="I35" s="88"/>
      <c r="J35" s="88"/>
      <c r="K35" s="88"/>
      <c r="L35" s="88"/>
      <c r="M35" s="88"/>
      <c r="N35" s="88"/>
      <c r="O35" s="88"/>
      <c r="P35" s="88"/>
      <c r="W35" s="4"/>
    </row>
    <row r="36" spans="1:24" ht="60.75" customHeight="1" x14ac:dyDescent="0.3">
      <c r="A36" s="21"/>
      <c r="B36" s="73" t="s">
        <v>1279</v>
      </c>
      <c r="C36" s="75"/>
      <c r="D36" s="75"/>
      <c r="E36" s="75"/>
      <c r="F36" s="74"/>
      <c r="G36" s="88" t="s">
        <v>1492</v>
      </c>
      <c r="H36" s="88"/>
      <c r="I36" s="88"/>
      <c r="J36" s="88"/>
      <c r="K36" s="88"/>
      <c r="L36" s="88"/>
      <c r="M36" s="88"/>
      <c r="N36" s="88"/>
      <c r="O36" s="88"/>
      <c r="P36" s="88"/>
      <c r="W36" s="4"/>
    </row>
    <row r="37" spans="1:24" ht="60.75" customHeight="1" x14ac:dyDescent="0.3">
      <c r="A37" s="21"/>
      <c r="B37" s="73" t="s">
        <v>1280</v>
      </c>
      <c r="C37" s="75"/>
      <c r="D37" s="75"/>
      <c r="E37" s="75"/>
      <c r="F37" s="74"/>
      <c r="G37" s="67"/>
      <c r="H37" s="68"/>
      <c r="I37" s="68"/>
      <c r="J37" s="68"/>
      <c r="K37" s="68"/>
      <c r="L37" s="68"/>
      <c r="M37" s="68"/>
      <c r="N37" s="68"/>
      <c r="O37" s="68"/>
      <c r="P37" s="69"/>
      <c r="W37" s="4"/>
    </row>
    <row r="38" spans="1:24" ht="30" customHeight="1" x14ac:dyDescent="0.3">
      <c r="A38" s="21"/>
      <c r="B38" s="73" t="s">
        <v>1305</v>
      </c>
      <c r="C38" s="75"/>
      <c r="D38" s="75"/>
      <c r="E38" s="75"/>
      <c r="F38" s="74"/>
      <c r="G38" s="67" t="s">
        <v>1493</v>
      </c>
      <c r="H38" s="68"/>
      <c r="I38" s="68"/>
      <c r="J38" s="68"/>
      <c r="K38" s="68"/>
      <c r="L38" s="68"/>
      <c r="M38" s="68"/>
      <c r="N38" s="68"/>
      <c r="O38" s="68"/>
      <c r="P38" s="69"/>
      <c r="W38" s="4"/>
    </row>
    <row r="39" spans="1:24" ht="30" customHeight="1" x14ac:dyDescent="0.3">
      <c r="A39" s="21"/>
      <c r="B39" s="73" t="s">
        <v>1306</v>
      </c>
      <c r="C39" s="75"/>
      <c r="D39" s="75"/>
      <c r="E39" s="75"/>
      <c r="F39" s="74"/>
      <c r="G39" s="67"/>
      <c r="H39" s="68"/>
      <c r="I39" s="68"/>
      <c r="J39" s="68"/>
      <c r="K39" s="68"/>
      <c r="L39" s="68"/>
      <c r="M39" s="68"/>
      <c r="N39" s="68"/>
      <c r="O39" s="68"/>
      <c r="P39" s="69"/>
      <c r="W39" s="4"/>
    </row>
    <row r="40" spans="1:24" ht="15" customHeight="1" x14ac:dyDescent="0.3">
      <c r="A40" s="21"/>
      <c r="B40" s="73" t="s">
        <v>1307</v>
      </c>
      <c r="C40" s="75"/>
      <c r="D40" s="75"/>
      <c r="E40" s="75"/>
      <c r="F40" s="74"/>
      <c r="G40" s="68"/>
      <c r="H40" s="68"/>
      <c r="I40" s="68"/>
      <c r="J40" s="68"/>
      <c r="K40" s="68"/>
      <c r="L40" s="68"/>
      <c r="M40" s="68"/>
      <c r="N40" s="68"/>
      <c r="O40" s="68"/>
      <c r="P40" s="69"/>
      <c r="W40" s="4"/>
    </row>
    <row r="41" spans="1:24" ht="30" customHeight="1" x14ac:dyDescent="0.3">
      <c r="A41" s="21"/>
      <c r="B41" s="73" t="s">
        <v>1308</v>
      </c>
      <c r="C41" s="75"/>
      <c r="D41" s="75"/>
      <c r="E41" s="75"/>
      <c r="F41" s="74"/>
      <c r="G41" s="67"/>
      <c r="H41" s="68"/>
      <c r="I41" s="68"/>
      <c r="J41" s="68"/>
      <c r="K41" s="68"/>
      <c r="L41" s="68"/>
      <c r="M41" s="68"/>
      <c r="N41" s="68"/>
      <c r="O41" s="68"/>
      <c r="P41" s="69"/>
      <c r="W41" s="4"/>
    </row>
    <row r="42" spans="1:24" ht="48.75" customHeight="1" x14ac:dyDescent="0.3">
      <c r="A42" s="21"/>
      <c r="B42" s="85" t="s">
        <v>1309</v>
      </c>
      <c r="C42" s="86"/>
      <c r="D42" s="86"/>
      <c r="E42" s="86"/>
      <c r="F42" s="87"/>
      <c r="G42" s="67"/>
      <c r="H42" s="68"/>
      <c r="I42" s="68"/>
      <c r="J42" s="68"/>
      <c r="K42" s="68"/>
      <c r="L42" s="68"/>
      <c r="M42" s="68"/>
      <c r="N42" s="68"/>
      <c r="O42" s="68"/>
      <c r="P42" s="69"/>
      <c r="V42" s="11"/>
      <c r="W42" s="4"/>
    </row>
    <row r="43" spans="1:24" ht="33" customHeight="1" x14ac:dyDescent="0.3">
      <c r="A43" s="21"/>
      <c r="B43" s="73" t="s">
        <v>1311</v>
      </c>
      <c r="C43" s="75"/>
      <c r="D43" s="75"/>
      <c r="E43" s="75"/>
      <c r="F43" s="74"/>
      <c r="G43" s="67"/>
      <c r="H43" s="68"/>
      <c r="I43" s="68"/>
      <c r="J43" s="68"/>
      <c r="K43" s="68"/>
      <c r="L43" s="68"/>
      <c r="M43" s="68"/>
      <c r="N43" s="68"/>
      <c r="O43" s="68"/>
      <c r="P43" s="69"/>
      <c r="V43" s="11"/>
      <c r="W43" s="4"/>
      <c r="X43" s="8"/>
    </row>
    <row r="44" spans="1:24" ht="15" customHeight="1" x14ac:dyDescent="0.3">
      <c r="A44" s="21"/>
      <c r="B44" s="73" t="s">
        <v>1310</v>
      </c>
      <c r="C44" s="75"/>
      <c r="D44" s="75"/>
      <c r="E44" s="75"/>
      <c r="F44" s="74"/>
      <c r="G44" s="67" t="s">
        <v>630</v>
      </c>
      <c r="H44" s="68"/>
      <c r="I44" s="68"/>
      <c r="J44" s="68"/>
      <c r="K44" s="68"/>
      <c r="L44" s="68"/>
      <c r="M44" s="68"/>
      <c r="N44" s="68"/>
      <c r="O44" s="68"/>
      <c r="P44" s="69"/>
      <c r="V44" s="11"/>
      <c r="W44" s="4"/>
      <c r="X44" s="8"/>
    </row>
    <row r="45" spans="1:24" ht="18.75" customHeight="1" x14ac:dyDescent="0.3">
      <c r="A45" s="76" t="s">
        <v>1253</v>
      </c>
      <c r="B45" s="77"/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8"/>
      <c r="V45" s="11"/>
      <c r="W45" s="4"/>
      <c r="X45" s="8"/>
    </row>
    <row r="46" spans="1:24" ht="27" customHeight="1" x14ac:dyDescent="0.3">
      <c r="A46" s="41" t="s">
        <v>1207</v>
      </c>
      <c r="B46" s="76" t="s">
        <v>1254</v>
      </c>
      <c r="C46" s="78"/>
      <c r="D46" s="79" t="s">
        <v>1255</v>
      </c>
      <c r="E46" s="80"/>
      <c r="F46" s="80"/>
      <c r="G46" s="81"/>
      <c r="H46" s="80" t="s">
        <v>1256</v>
      </c>
      <c r="I46" s="80"/>
      <c r="J46" s="80"/>
      <c r="K46" s="80"/>
      <c r="L46" s="80"/>
      <c r="M46" s="80"/>
      <c r="N46" s="80"/>
      <c r="O46" s="80"/>
      <c r="P46" s="81"/>
      <c r="V46" s="11"/>
      <c r="W46" s="4"/>
      <c r="X46" s="8"/>
    </row>
    <row r="47" spans="1:24" ht="15.75" customHeight="1" x14ac:dyDescent="0.3">
      <c r="A47" s="21"/>
      <c r="B47" s="73" t="s">
        <v>1198</v>
      </c>
      <c r="C47" s="74"/>
      <c r="D47" s="82" t="s">
        <v>13</v>
      </c>
      <c r="E47" s="83"/>
      <c r="F47" s="83"/>
      <c r="G47" s="84"/>
      <c r="H47" s="83" t="s">
        <v>36</v>
      </c>
      <c r="I47" s="83"/>
      <c r="J47" s="83"/>
      <c r="K47" s="83"/>
      <c r="L47" s="83"/>
      <c r="M47" s="83"/>
      <c r="N47" s="83"/>
      <c r="O47" s="83"/>
      <c r="P47" s="84"/>
      <c r="V47" s="11"/>
      <c r="W47" s="4"/>
      <c r="X47" s="8"/>
    </row>
    <row r="48" spans="1:24" ht="16.5" customHeight="1" x14ac:dyDescent="0.3">
      <c r="A48" s="21"/>
      <c r="B48" s="73" t="s">
        <v>1257</v>
      </c>
      <c r="C48" s="74"/>
      <c r="D48" s="67">
        <v>15302724</v>
      </c>
      <c r="E48" s="68"/>
      <c r="F48" s="68"/>
      <c r="G48" s="69"/>
      <c r="H48" s="68">
        <v>15789934</v>
      </c>
      <c r="I48" s="68"/>
      <c r="J48" s="68"/>
      <c r="K48" s="68"/>
      <c r="L48" s="68"/>
      <c r="M48" s="68"/>
      <c r="N48" s="68"/>
      <c r="O48" s="68"/>
      <c r="P48" s="69"/>
      <c r="V48" s="11"/>
      <c r="W48" s="4"/>
      <c r="X48" s="8"/>
    </row>
    <row r="49" spans="1:32" ht="30" customHeight="1" x14ac:dyDescent="0.3">
      <c r="A49" s="21"/>
      <c r="B49" s="73" t="s">
        <v>1258</v>
      </c>
      <c r="C49" s="74"/>
      <c r="D49" s="67" t="s">
        <v>1482</v>
      </c>
      <c r="E49" s="68"/>
      <c r="F49" s="68"/>
      <c r="G49" s="69"/>
      <c r="H49" s="68" t="s">
        <v>1494</v>
      </c>
      <c r="I49" s="68"/>
      <c r="J49" s="68"/>
      <c r="K49" s="68"/>
      <c r="L49" s="68"/>
      <c r="M49" s="68"/>
      <c r="N49" s="68"/>
      <c r="O49" s="68"/>
      <c r="P49" s="69"/>
      <c r="V49" s="11"/>
      <c r="W49" s="4"/>
      <c r="X49" s="8"/>
    </row>
    <row r="50" spans="1:32" ht="15" customHeight="1" x14ac:dyDescent="0.25">
      <c r="A50" s="21"/>
      <c r="B50" s="97" t="s">
        <v>1259</v>
      </c>
      <c r="C50" s="98"/>
      <c r="D50" s="99" t="s">
        <v>1495</v>
      </c>
      <c r="E50" s="100"/>
      <c r="F50" s="100"/>
      <c r="G50" s="101"/>
      <c r="H50" s="100" t="s">
        <v>1496</v>
      </c>
      <c r="I50" s="100"/>
      <c r="J50" s="100"/>
      <c r="K50" s="100"/>
      <c r="L50" s="100"/>
      <c r="M50" s="100"/>
      <c r="N50" s="100"/>
      <c r="O50" s="100"/>
      <c r="P50" s="101"/>
      <c r="V50" s="11"/>
      <c r="W50" s="4"/>
      <c r="X50" s="8"/>
    </row>
    <row r="51" spans="1:32" ht="15.75" customHeight="1" x14ac:dyDescent="0.25">
      <c r="A51" s="21"/>
      <c r="B51" s="97" t="s">
        <v>1312</v>
      </c>
      <c r="C51" s="98"/>
      <c r="D51" s="99" t="s">
        <v>1497</v>
      </c>
      <c r="E51" s="100"/>
      <c r="F51" s="100"/>
      <c r="G51" s="101"/>
      <c r="H51" s="100" t="s">
        <v>1503</v>
      </c>
      <c r="I51" s="100"/>
      <c r="J51" s="100"/>
      <c r="K51" s="100"/>
      <c r="L51" s="100"/>
      <c r="M51" s="100"/>
      <c r="N51" s="100"/>
      <c r="O51" s="100"/>
      <c r="P51" s="101"/>
      <c r="V51" s="11"/>
      <c r="W51" s="4"/>
      <c r="X51" s="8"/>
    </row>
    <row r="52" spans="1:32" ht="15" customHeight="1" x14ac:dyDescent="0.3">
      <c r="A52" s="21"/>
      <c r="B52" s="97" t="s">
        <v>1313</v>
      </c>
      <c r="C52" s="98"/>
      <c r="D52" s="117" t="s">
        <v>1498</v>
      </c>
      <c r="E52" s="100"/>
      <c r="F52" s="100"/>
      <c r="G52" s="101"/>
      <c r="H52" s="119" t="s">
        <v>1499</v>
      </c>
      <c r="I52" s="120"/>
      <c r="J52" s="120"/>
      <c r="K52" s="120"/>
      <c r="L52" s="120"/>
      <c r="M52" s="120"/>
      <c r="N52" s="120"/>
      <c r="O52" s="120"/>
      <c r="P52" s="121"/>
      <c r="Q52" s="42"/>
      <c r="R52" s="66"/>
      <c r="V52" s="11"/>
      <c r="W52" s="4"/>
      <c r="X52" s="8"/>
    </row>
    <row r="53" spans="1:32" ht="30" customHeight="1" x14ac:dyDescent="0.3">
      <c r="A53" s="41" t="s">
        <v>1260</v>
      </c>
      <c r="B53" s="76" t="s">
        <v>1261</v>
      </c>
      <c r="C53" s="78"/>
      <c r="D53" s="79" t="s">
        <v>1255</v>
      </c>
      <c r="E53" s="80"/>
      <c r="F53" s="80"/>
      <c r="G53" s="81"/>
      <c r="H53" s="80" t="s">
        <v>1256</v>
      </c>
      <c r="I53" s="80"/>
      <c r="J53" s="80"/>
      <c r="K53" s="80"/>
      <c r="L53" s="80"/>
      <c r="M53" s="80"/>
      <c r="N53" s="80"/>
      <c r="O53" s="80"/>
      <c r="P53" s="81"/>
      <c r="Q53" s="42"/>
      <c r="V53" s="11"/>
      <c r="W53" s="4"/>
      <c r="X53" s="8"/>
    </row>
    <row r="54" spans="1:32" ht="15" customHeight="1" x14ac:dyDescent="0.3">
      <c r="A54" s="21"/>
      <c r="B54" s="73" t="s">
        <v>1198</v>
      </c>
      <c r="C54" s="74"/>
      <c r="D54" s="82" t="s">
        <v>13</v>
      </c>
      <c r="E54" s="83"/>
      <c r="F54" s="83"/>
      <c r="G54" s="84"/>
      <c r="H54" s="83" t="s">
        <v>36</v>
      </c>
      <c r="I54" s="83"/>
      <c r="J54" s="83"/>
      <c r="K54" s="83"/>
      <c r="L54" s="83"/>
      <c r="M54" s="83"/>
      <c r="N54" s="83"/>
      <c r="O54" s="83"/>
      <c r="P54" s="84"/>
      <c r="Q54" s="42"/>
      <c r="V54" s="11"/>
      <c r="W54" s="4"/>
      <c r="X54" s="8"/>
    </row>
    <row r="55" spans="1:32" ht="15" customHeight="1" x14ac:dyDescent="0.3">
      <c r="A55" s="21"/>
      <c r="B55" s="73" t="s">
        <v>1257</v>
      </c>
      <c r="C55" s="74"/>
      <c r="D55" s="67">
        <v>15302724</v>
      </c>
      <c r="E55" s="68"/>
      <c r="F55" s="68"/>
      <c r="G55" s="69"/>
      <c r="H55" s="68"/>
      <c r="I55" s="68"/>
      <c r="J55" s="68"/>
      <c r="K55" s="68"/>
      <c r="L55" s="68"/>
      <c r="M55" s="68"/>
      <c r="N55" s="68"/>
      <c r="O55" s="68"/>
      <c r="P55" s="69"/>
      <c r="Q55" s="42"/>
      <c r="S55" s="20"/>
      <c r="T55" s="2"/>
      <c r="V55" s="11"/>
      <c r="W55" s="4"/>
      <c r="X55" s="8"/>
      <c r="Y55" s="3"/>
      <c r="Z55" s="20"/>
      <c r="AC55" s="40"/>
      <c r="AD55" s="20"/>
      <c r="AF55" s="40"/>
    </row>
    <row r="56" spans="1:32" ht="30" customHeight="1" x14ac:dyDescent="0.3">
      <c r="A56" s="21"/>
      <c r="B56" s="73" t="s">
        <v>1258</v>
      </c>
      <c r="C56" s="74"/>
      <c r="D56" s="67" t="s">
        <v>1482</v>
      </c>
      <c r="E56" s="68"/>
      <c r="F56" s="68"/>
      <c r="G56" s="69"/>
      <c r="H56" s="68"/>
      <c r="I56" s="68"/>
      <c r="J56" s="68"/>
      <c r="K56" s="68"/>
      <c r="L56" s="68"/>
      <c r="M56" s="68"/>
      <c r="N56" s="68"/>
      <c r="O56" s="68"/>
      <c r="P56" s="69"/>
      <c r="Q56" s="42"/>
      <c r="S56" s="20"/>
      <c r="T56" s="2"/>
      <c r="V56" s="11"/>
      <c r="W56" s="4"/>
      <c r="X56" s="8"/>
      <c r="Y56" s="3"/>
      <c r="Z56" s="20"/>
      <c r="AC56" s="40"/>
      <c r="AD56" s="20"/>
      <c r="AF56" s="40"/>
    </row>
    <row r="57" spans="1:32" ht="15.75" customHeight="1" x14ac:dyDescent="0.25">
      <c r="A57" s="21"/>
      <c r="B57" s="97" t="s">
        <v>1262</v>
      </c>
      <c r="C57" s="98"/>
      <c r="D57" s="99" t="s">
        <v>1500</v>
      </c>
      <c r="E57" s="100"/>
      <c r="F57" s="100"/>
      <c r="G57" s="101"/>
      <c r="H57" s="100"/>
      <c r="I57" s="100"/>
      <c r="J57" s="100"/>
      <c r="K57" s="100"/>
      <c r="L57" s="100"/>
      <c r="M57" s="100"/>
      <c r="N57" s="100"/>
      <c r="O57" s="100"/>
      <c r="P57" s="101"/>
      <c r="Q57" s="42"/>
      <c r="S57" s="20"/>
      <c r="T57" s="2"/>
      <c r="V57" s="11"/>
      <c r="W57" s="4"/>
      <c r="X57" s="2"/>
      <c r="Y57" s="3"/>
      <c r="Z57" s="20"/>
      <c r="AC57" s="40"/>
      <c r="AD57" s="20"/>
      <c r="AF57" s="40"/>
    </row>
    <row r="58" spans="1:32" ht="16.5" customHeight="1" x14ac:dyDescent="0.25">
      <c r="A58" s="21"/>
      <c r="B58" s="97" t="s">
        <v>1312</v>
      </c>
      <c r="C58" s="98"/>
      <c r="D58" s="99" t="s">
        <v>1501</v>
      </c>
      <c r="E58" s="100"/>
      <c r="F58" s="100"/>
      <c r="G58" s="101"/>
      <c r="H58" s="100"/>
      <c r="I58" s="100"/>
      <c r="J58" s="100"/>
      <c r="K58" s="100"/>
      <c r="L58" s="100"/>
      <c r="M58" s="100"/>
      <c r="N58" s="100"/>
      <c r="O58" s="100"/>
      <c r="P58" s="101"/>
      <c r="R58" s="20"/>
      <c r="V58" s="11"/>
      <c r="W58" s="4"/>
    </row>
    <row r="59" spans="1:32" ht="15" customHeight="1" x14ac:dyDescent="0.3">
      <c r="A59" s="21"/>
      <c r="B59" s="97" t="s">
        <v>1313</v>
      </c>
      <c r="C59" s="98"/>
      <c r="D59" s="117" t="s">
        <v>1502</v>
      </c>
      <c r="E59" s="100"/>
      <c r="F59" s="100"/>
      <c r="G59" s="101"/>
      <c r="H59" s="118"/>
      <c r="I59" s="100"/>
      <c r="J59" s="100"/>
      <c r="K59" s="100"/>
      <c r="L59" s="100"/>
      <c r="M59" s="100"/>
      <c r="N59" s="100"/>
      <c r="O59" s="100"/>
      <c r="P59" s="101"/>
      <c r="R59" s="20"/>
      <c r="V59" s="11"/>
      <c r="W59" s="4"/>
    </row>
    <row r="60" spans="1:32" ht="15" customHeight="1" x14ac:dyDescent="0.3">
      <c r="A60" s="41" t="s">
        <v>1230</v>
      </c>
      <c r="B60" s="76" t="s">
        <v>1263</v>
      </c>
      <c r="C60" s="77"/>
      <c r="D60" s="77"/>
      <c r="E60" s="77"/>
      <c r="F60" s="77"/>
      <c r="G60" s="77"/>
      <c r="H60" s="77"/>
      <c r="I60" s="77"/>
      <c r="J60" s="77"/>
      <c r="K60" s="77"/>
      <c r="L60" s="77"/>
      <c r="M60" s="77"/>
      <c r="N60" s="77"/>
      <c r="O60" s="77"/>
      <c r="P60" s="78"/>
      <c r="R60" s="20"/>
      <c r="V60" s="11"/>
      <c r="W60" s="4"/>
    </row>
    <row r="61" spans="1:32" ht="15" customHeight="1" x14ac:dyDescent="0.3">
      <c r="A61" s="21"/>
      <c r="B61" s="73" t="s">
        <v>1198</v>
      </c>
      <c r="C61" s="74"/>
      <c r="D61" s="67"/>
      <c r="E61" s="68"/>
      <c r="F61" s="68"/>
      <c r="G61" s="68"/>
      <c r="H61" s="68"/>
      <c r="I61" s="68"/>
      <c r="J61" s="68"/>
      <c r="K61" s="68"/>
      <c r="L61" s="68"/>
      <c r="M61" s="68"/>
      <c r="N61" s="68"/>
      <c r="O61" s="68"/>
      <c r="P61" s="69"/>
      <c r="V61" s="11"/>
      <c r="W61" s="4"/>
    </row>
    <row r="62" spans="1:32" s="18" customFormat="1" ht="15" customHeight="1" x14ac:dyDescent="0.3">
      <c r="A62" s="21"/>
      <c r="B62" s="73" t="s">
        <v>1257</v>
      </c>
      <c r="C62" s="74"/>
      <c r="D62" s="67"/>
      <c r="E62" s="68"/>
      <c r="F62" s="68"/>
      <c r="G62" s="68"/>
      <c r="H62" s="68"/>
      <c r="I62" s="68"/>
      <c r="J62" s="68"/>
      <c r="K62" s="68"/>
      <c r="L62" s="68"/>
      <c r="M62" s="68"/>
      <c r="N62" s="68"/>
      <c r="O62" s="68"/>
      <c r="P62" s="69"/>
      <c r="Q62" s="20"/>
      <c r="R62" s="20"/>
      <c r="S62" s="20"/>
      <c r="T62" s="43"/>
      <c r="U62" s="44"/>
      <c r="V62" s="11"/>
      <c r="W62" s="4"/>
      <c r="X62" s="44"/>
      <c r="Y62" s="44"/>
      <c r="Z62" s="44"/>
      <c r="AA62" s="44"/>
      <c r="AB62" s="44"/>
      <c r="AC62" s="44"/>
      <c r="AD62" s="44"/>
      <c r="AE62" s="17"/>
      <c r="AF62" s="17"/>
    </row>
    <row r="63" spans="1:32" s="18" customFormat="1" ht="30.75" customHeight="1" x14ac:dyDescent="0.3">
      <c r="A63" s="21"/>
      <c r="B63" s="73" t="s">
        <v>1258</v>
      </c>
      <c r="C63" s="74"/>
      <c r="D63" s="67"/>
      <c r="E63" s="68"/>
      <c r="F63" s="68"/>
      <c r="G63" s="68"/>
      <c r="H63" s="68"/>
      <c r="I63" s="68"/>
      <c r="J63" s="68"/>
      <c r="K63" s="68"/>
      <c r="L63" s="68"/>
      <c r="M63" s="68"/>
      <c r="N63" s="68"/>
      <c r="O63" s="68"/>
      <c r="P63" s="69"/>
      <c r="Q63" s="20"/>
      <c r="R63" s="20"/>
      <c r="S63" s="20"/>
      <c r="T63" s="43"/>
      <c r="U63" s="44"/>
      <c r="V63" s="11"/>
      <c r="W63" s="4"/>
      <c r="X63" s="44"/>
      <c r="Y63" s="44"/>
      <c r="Z63" s="44"/>
      <c r="AA63" s="44"/>
      <c r="AB63" s="44"/>
      <c r="AC63" s="44"/>
      <c r="AD63" s="44"/>
      <c r="AE63" s="17"/>
      <c r="AF63" s="17"/>
    </row>
    <row r="64" spans="1:32" s="18" customFormat="1" ht="15" customHeight="1" x14ac:dyDescent="0.3">
      <c r="A64" s="21"/>
      <c r="B64" s="97" t="s">
        <v>1259</v>
      </c>
      <c r="C64" s="98"/>
      <c r="D64" s="99"/>
      <c r="E64" s="100"/>
      <c r="F64" s="100"/>
      <c r="G64" s="100"/>
      <c r="H64" s="100"/>
      <c r="I64" s="100"/>
      <c r="J64" s="100"/>
      <c r="K64" s="100"/>
      <c r="L64" s="100"/>
      <c r="M64" s="100"/>
      <c r="N64" s="100"/>
      <c r="O64" s="100"/>
      <c r="P64" s="101"/>
      <c r="Q64" s="20"/>
      <c r="R64" s="2"/>
      <c r="S64" s="20"/>
      <c r="T64" s="19"/>
      <c r="U64" s="44"/>
      <c r="V64" s="11"/>
      <c r="W64" s="4"/>
      <c r="X64" s="44"/>
      <c r="Y64" s="44"/>
      <c r="Z64" s="44"/>
      <c r="AA64" s="44"/>
      <c r="AB64" s="44"/>
      <c r="AC64" s="44"/>
      <c r="AD64" s="44"/>
      <c r="AE64" s="17"/>
      <c r="AF64" s="17"/>
    </row>
    <row r="65" spans="1:32" ht="15" customHeight="1" x14ac:dyDescent="0.25">
      <c r="A65" s="21"/>
      <c r="B65" s="97" t="s">
        <v>1312</v>
      </c>
      <c r="C65" s="98"/>
      <c r="D65" s="99"/>
      <c r="E65" s="100"/>
      <c r="F65" s="100"/>
      <c r="G65" s="100"/>
      <c r="H65" s="100"/>
      <c r="I65" s="100"/>
      <c r="J65" s="100"/>
      <c r="K65" s="100"/>
      <c r="L65" s="100"/>
      <c r="M65" s="100"/>
      <c r="N65" s="100"/>
      <c r="O65" s="100"/>
      <c r="P65" s="101"/>
      <c r="T65" s="9"/>
      <c r="V65" s="11"/>
      <c r="W65" s="4"/>
    </row>
    <row r="66" spans="1:32" s="18" customFormat="1" ht="15" customHeight="1" x14ac:dyDescent="0.3">
      <c r="A66" s="21"/>
      <c r="B66" s="97" t="s">
        <v>1313</v>
      </c>
      <c r="C66" s="98"/>
      <c r="D66" s="99"/>
      <c r="E66" s="100"/>
      <c r="F66" s="100"/>
      <c r="G66" s="100"/>
      <c r="H66" s="100"/>
      <c r="I66" s="100"/>
      <c r="J66" s="100"/>
      <c r="K66" s="100"/>
      <c r="L66" s="100"/>
      <c r="M66" s="100"/>
      <c r="N66" s="100"/>
      <c r="O66" s="100"/>
      <c r="P66" s="101"/>
      <c r="Q66" s="20"/>
      <c r="R66" s="2"/>
      <c r="S66" s="20"/>
      <c r="T66" s="9"/>
      <c r="U66" s="44"/>
      <c r="V66" s="44"/>
      <c r="W66" s="4"/>
      <c r="X66" s="44"/>
      <c r="Y66" s="44"/>
      <c r="Z66" s="44"/>
      <c r="AA66" s="44"/>
      <c r="AB66" s="44"/>
      <c r="AC66" s="44"/>
      <c r="AD66" s="44"/>
      <c r="AE66" s="17"/>
      <c r="AF66" s="17"/>
    </row>
    <row r="67" spans="1:32" s="18" customFormat="1" ht="15.75" customHeight="1" x14ac:dyDescent="0.3">
      <c r="A67" s="21"/>
      <c r="B67" s="97" t="s">
        <v>1314</v>
      </c>
      <c r="C67" s="98"/>
      <c r="D67" s="99"/>
      <c r="E67" s="100"/>
      <c r="F67" s="100"/>
      <c r="G67" s="100"/>
      <c r="H67" s="100"/>
      <c r="I67" s="100"/>
      <c r="J67" s="100"/>
      <c r="K67" s="100"/>
      <c r="L67" s="100"/>
      <c r="M67" s="100"/>
      <c r="N67" s="100"/>
      <c r="O67" s="100"/>
      <c r="P67" s="101"/>
      <c r="Q67" s="20"/>
      <c r="R67" s="2"/>
      <c r="S67" s="20"/>
      <c r="T67" s="9"/>
      <c r="U67" s="44"/>
      <c r="V67" s="44"/>
      <c r="W67" s="4"/>
      <c r="X67" s="44"/>
      <c r="Y67" s="44"/>
      <c r="Z67" s="44"/>
      <c r="AA67" s="44"/>
      <c r="AB67" s="44"/>
      <c r="AC67" s="44"/>
      <c r="AD67" s="44"/>
      <c r="AE67" s="17"/>
      <c r="AF67" s="17"/>
    </row>
    <row r="68" spans="1:32" ht="15.75" customHeight="1" x14ac:dyDescent="0.2">
      <c r="A68" s="21"/>
      <c r="B68" s="85" t="s">
        <v>1315</v>
      </c>
      <c r="C68" s="87"/>
      <c r="D68" s="99"/>
      <c r="E68" s="100"/>
      <c r="F68" s="100"/>
      <c r="G68" s="100"/>
      <c r="H68" s="100"/>
      <c r="I68" s="100"/>
      <c r="J68" s="100"/>
      <c r="K68" s="100"/>
      <c r="L68" s="100"/>
      <c r="M68" s="100"/>
      <c r="N68" s="100"/>
      <c r="O68" s="100"/>
      <c r="P68" s="101"/>
      <c r="T68" s="9"/>
      <c r="W68" s="4"/>
    </row>
    <row r="69" spans="1:32" ht="14.25" customHeight="1" x14ac:dyDescent="0.3">
      <c r="A69" s="21"/>
      <c r="B69" s="73" t="s">
        <v>1316</v>
      </c>
      <c r="C69" s="74"/>
      <c r="D69" s="109"/>
      <c r="E69" s="95"/>
      <c r="F69" s="95"/>
      <c r="G69" s="95"/>
      <c r="H69" s="95"/>
      <c r="I69" s="95"/>
      <c r="J69" s="95"/>
      <c r="K69" s="95"/>
      <c r="L69" s="95"/>
      <c r="M69" s="95"/>
      <c r="N69" s="95"/>
      <c r="O69" s="95"/>
      <c r="P69" s="96"/>
      <c r="R69" s="20"/>
      <c r="T69" s="9"/>
      <c r="W69" s="4"/>
    </row>
    <row r="70" spans="1:32" ht="15.75" customHeight="1" x14ac:dyDescent="0.3">
      <c r="A70" s="41" t="s">
        <v>1234</v>
      </c>
      <c r="B70" s="76" t="s">
        <v>1264</v>
      </c>
      <c r="C70" s="77"/>
      <c r="D70" s="77"/>
      <c r="E70" s="77"/>
      <c r="F70" s="77"/>
      <c r="G70" s="77"/>
      <c r="H70" s="77"/>
      <c r="I70" s="77"/>
      <c r="J70" s="77"/>
      <c r="K70" s="77"/>
      <c r="L70" s="77"/>
      <c r="M70" s="77"/>
      <c r="N70" s="77"/>
      <c r="O70" s="77"/>
      <c r="P70" s="78"/>
      <c r="R70" s="20"/>
      <c r="T70" s="9"/>
      <c r="W70" s="4"/>
    </row>
    <row r="71" spans="1:32" s="18" customFormat="1" ht="16.5" customHeight="1" x14ac:dyDescent="0.3">
      <c r="A71" s="21"/>
      <c r="B71" s="73" t="s">
        <v>1198</v>
      </c>
      <c r="C71" s="74"/>
      <c r="D71" s="67"/>
      <c r="E71" s="68"/>
      <c r="F71" s="68"/>
      <c r="G71" s="68"/>
      <c r="H71" s="68"/>
      <c r="I71" s="68"/>
      <c r="J71" s="68"/>
      <c r="K71" s="68"/>
      <c r="L71" s="68"/>
      <c r="M71" s="68"/>
      <c r="N71" s="68"/>
      <c r="O71" s="68"/>
      <c r="P71" s="69"/>
      <c r="Q71" s="20"/>
      <c r="R71" s="20"/>
      <c r="S71" s="20"/>
      <c r="T71" s="9"/>
      <c r="U71" s="44"/>
      <c r="V71" s="44"/>
      <c r="W71" s="4"/>
      <c r="X71" s="44"/>
      <c r="Y71" s="44"/>
      <c r="Z71" s="44"/>
      <c r="AA71" s="44"/>
      <c r="AB71" s="44"/>
      <c r="AC71" s="44"/>
      <c r="AD71" s="44"/>
      <c r="AE71" s="17"/>
      <c r="AF71" s="17"/>
    </row>
    <row r="72" spans="1:32" s="18" customFormat="1" ht="15" customHeight="1" x14ac:dyDescent="0.3">
      <c r="A72" s="21"/>
      <c r="B72" s="73" t="s">
        <v>1257</v>
      </c>
      <c r="C72" s="74"/>
      <c r="D72" s="67"/>
      <c r="E72" s="68"/>
      <c r="F72" s="68"/>
      <c r="G72" s="68"/>
      <c r="H72" s="68"/>
      <c r="I72" s="68"/>
      <c r="J72" s="68"/>
      <c r="K72" s="68"/>
      <c r="L72" s="68"/>
      <c r="M72" s="68"/>
      <c r="N72" s="68"/>
      <c r="O72" s="68"/>
      <c r="P72" s="69"/>
      <c r="Q72" s="20"/>
      <c r="R72" s="20"/>
      <c r="S72" s="20"/>
      <c r="T72" s="9"/>
      <c r="U72" s="44"/>
      <c r="V72" s="44"/>
      <c r="W72" s="4"/>
      <c r="X72" s="44"/>
      <c r="Y72" s="44"/>
      <c r="Z72" s="44"/>
      <c r="AA72" s="44"/>
      <c r="AB72" s="44"/>
      <c r="AC72" s="44"/>
      <c r="AD72" s="44"/>
      <c r="AE72" s="17"/>
      <c r="AF72" s="17"/>
    </row>
    <row r="73" spans="1:32" s="18" customFormat="1" ht="28.5" customHeight="1" x14ac:dyDescent="0.3">
      <c r="A73" s="21"/>
      <c r="B73" s="73" t="s">
        <v>1258</v>
      </c>
      <c r="C73" s="74"/>
      <c r="D73" s="67"/>
      <c r="E73" s="68"/>
      <c r="F73" s="68"/>
      <c r="G73" s="68"/>
      <c r="H73" s="68"/>
      <c r="I73" s="68"/>
      <c r="J73" s="68"/>
      <c r="K73" s="68"/>
      <c r="L73" s="68"/>
      <c r="M73" s="68"/>
      <c r="N73" s="68"/>
      <c r="O73" s="68"/>
      <c r="P73" s="69"/>
      <c r="Q73" s="20"/>
      <c r="R73" s="20"/>
      <c r="S73" s="20"/>
      <c r="T73" s="9"/>
      <c r="U73" s="44"/>
      <c r="V73" s="44"/>
      <c r="W73" s="4"/>
      <c r="X73" s="44"/>
      <c r="Y73" s="44"/>
      <c r="Z73" s="44"/>
      <c r="AA73" s="44"/>
      <c r="AB73" s="44"/>
      <c r="AC73" s="44"/>
      <c r="AD73" s="44"/>
      <c r="AE73" s="17"/>
      <c r="AF73" s="17"/>
    </row>
    <row r="74" spans="1:32" ht="15" customHeight="1" x14ac:dyDescent="0.25">
      <c r="A74" s="21"/>
      <c r="B74" s="97" t="s">
        <v>1259</v>
      </c>
      <c r="C74" s="98"/>
      <c r="D74" s="99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1"/>
      <c r="T74" s="9"/>
      <c r="W74" s="4"/>
    </row>
    <row r="75" spans="1:32" s="18" customFormat="1" ht="15" customHeight="1" x14ac:dyDescent="0.3">
      <c r="A75" s="21"/>
      <c r="B75" s="97" t="s">
        <v>1312</v>
      </c>
      <c r="C75" s="98"/>
      <c r="D75" s="99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1"/>
      <c r="Q75" s="20"/>
      <c r="R75" s="2"/>
      <c r="S75" s="20"/>
      <c r="T75" s="9"/>
      <c r="U75" s="44"/>
      <c r="V75" s="44"/>
      <c r="W75" s="4"/>
      <c r="X75" s="44"/>
      <c r="Y75" s="44"/>
      <c r="Z75" s="44"/>
      <c r="AA75" s="44"/>
      <c r="AB75" s="44"/>
      <c r="AC75" s="44"/>
      <c r="AD75" s="44"/>
      <c r="AE75" s="17"/>
      <c r="AF75" s="17"/>
    </row>
    <row r="76" spans="1:32" s="18" customFormat="1" ht="15" customHeight="1" x14ac:dyDescent="0.3">
      <c r="A76" s="21"/>
      <c r="B76" s="97" t="s">
        <v>1313</v>
      </c>
      <c r="C76" s="98"/>
      <c r="D76" s="99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1"/>
      <c r="Q76" s="20"/>
      <c r="R76" s="2"/>
      <c r="S76" s="20"/>
      <c r="T76" s="9"/>
      <c r="U76" s="44"/>
      <c r="V76" s="44"/>
      <c r="W76" s="4"/>
      <c r="X76" s="44"/>
      <c r="Y76" s="44"/>
      <c r="Z76" s="44"/>
      <c r="AA76" s="44"/>
      <c r="AB76" s="44"/>
      <c r="AC76" s="44"/>
      <c r="AD76" s="44"/>
      <c r="AE76" s="17"/>
      <c r="AF76" s="17"/>
    </row>
    <row r="77" spans="1:32" ht="15.75" customHeight="1" x14ac:dyDescent="0.25">
      <c r="A77" s="21"/>
      <c r="B77" s="97" t="s">
        <v>1314</v>
      </c>
      <c r="C77" s="98"/>
      <c r="D77" s="99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1"/>
      <c r="T77" s="9"/>
      <c r="W77" s="4"/>
    </row>
    <row r="78" spans="1:32" ht="14.25" customHeight="1" x14ac:dyDescent="0.3">
      <c r="A78" s="47"/>
      <c r="B78" s="85" t="s">
        <v>1315</v>
      </c>
      <c r="C78" s="87"/>
      <c r="D78" s="109"/>
      <c r="E78" s="95"/>
      <c r="F78" s="95"/>
      <c r="G78" s="95"/>
      <c r="H78" s="95"/>
      <c r="I78" s="95"/>
      <c r="J78" s="95"/>
      <c r="K78" s="95"/>
      <c r="L78" s="95"/>
      <c r="M78" s="95"/>
      <c r="N78" s="95"/>
      <c r="O78" s="95"/>
      <c r="P78" s="96"/>
      <c r="R78" s="20"/>
      <c r="W78" s="4"/>
    </row>
    <row r="79" spans="1:32" ht="15" customHeight="1" x14ac:dyDescent="0.3">
      <c r="A79" s="21"/>
      <c r="B79" s="73" t="s">
        <v>1316</v>
      </c>
      <c r="C79" s="74"/>
      <c r="D79" s="67"/>
      <c r="E79" s="68"/>
      <c r="F79" s="68"/>
      <c r="G79" s="68"/>
      <c r="H79" s="68"/>
      <c r="I79" s="68"/>
      <c r="J79" s="68"/>
      <c r="K79" s="68"/>
      <c r="L79" s="68"/>
      <c r="M79" s="68"/>
      <c r="N79" s="68"/>
      <c r="O79" s="68"/>
      <c r="P79" s="69"/>
      <c r="R79" s="20"/>
      <c r="W79" s="4"/>
    </row>
    <row r="80" spans="1:32" ht="16.5" customHeight="1" x14ac:dyDescent="0.3">
      <c r="A80" s="76" t="s">
        <v>1236</v>
      </c>
      <c r="B80" s="77"/>
      <c r="C80" s="77"/>
      <c r="D80" s="77"/>
      <c r="E80" s="77"/>
      <c r="F80" s="77"/>
      <c r="G80" s="77"/>
      <c r="H80" s="77"/>
      <c r="I80" s="77"/>
      <c r="J80" s="77"/>
      <c r="K80" s="77"/>
      <c r="L80" s="77"/>
      <c r="M80" s="77"/>
      <c r="N80" s="77"/>
      <c r="O80" s="77"/>
      <c r="P80" s="78"/>
      <c r="W80" s="4"/>
    </row>
    <row r="81" spans="1:32" s="18" customFormat="1" ht="16.5" customHeight="1" x14ac:dyDescent="0.3">
      <c r="A81" s="22" t="s">
        <v>1237</v>
      </c>
      <c r="B81" s="76" t="s">
        <v>1238</v>
      </c>
      <c r="C81" s="77"/>
      <c r="D81" s="77"/>
      <c r="E81" s="77"/>
      <c r="F81" s="77"/>
      <c r="G81" s="77"/>
      <c r="H81" s="77"/>
      <c r="I81" s="77"/>
      <c r="J81" s="77"/>
      <c r="K81" s="77"/>
      <c r="L81" s="77"/>
      <c r="M81" s="77"/>
      <c r="N81" s="77"/>
      <c r="O81" s="77"/>
      <c r="P81" s="78"/>
      <c r="Q81" s="20"/>
      <c r="R81" s="20"/>
      <c r="S81" s="20"/>
      <c r="T81" s="43"/>
      <c r="U81" s="44"/>
      <c r="V81" s="44"/>
      <c r="W81" s="4"/>
      <c r="X81" s="44"/>
      <c r="Y81" s="44"/>
      <c r="Z81" s="44"/>
      <c r="AA81" s="44"/>
      <c r="AB81" s="44"/>
      <c r="AC81" s="44"/>
      <c r="AD81" s="44"/>
      <c r="AE81" s="17"/>
      <c r="AF81" s="17"/>
    </row>
    <row r="82" spans="1:32" s="18" customFormat="1" ht="16.5" customHeight="1" x14ac:dyDescent="0.3">
      <c r="A82" s="21"/>
      <c r="B82" s="73" t="s">
        <v>1239</v>
      </c>
      <c r="C82" s="75"/>
      <c r="D82" s="75"/>
      <c r="E82" s="74"/>
      <c r="F82" s="88" t="s">
        <v>3</v>
      </c>
      <c r="G82" s="88"/>
      <c r="H82" s="88"/>
      <c r="I82" s="88"/>
      <c r="J82" s="88"/>
      <c r="K82" s="88"/>
      <c r="L82" s="88"/>
      <c r="M82" s="88"/>
      <c r="N82" s="88"/>
      <c r="O82" s="88"/>
      <c r="P82" s="88"/>
      <c r="Q82" s="20"/>
      <c r="R82" s="20"/>
      <c r="S82" s="20"/>
      <c r="T82" s="43"/>
      <c r="U82" s="44"/>
      <c r="V82" s="44"/>
      <c r="W82" s="4"/>
      <c r="X82" s="44"/>
      <c r="Y82" s="44"/>
      <c r="Z82" s="44"/>
      <c r="AA82" s="44"/>
      <c r="AB82" s="44"/>
      <c r="AC82" s="44"/>
      <c r="AD82" s="44"/>
      <c r="AE82" s="17"/>
      <c r="AF82" s="17"/>
    </row>
    <row r="83" spans="1:32" s="18" customFormat="1" ht="45" customHeight="1" x14ac:dyDescent="0.3">
      <c r="A83" s="48"/>
      <c r="B83" s="105" t="s">
        <v>1240</v>
      </c>
      <c r="C83" s="106"/>
      <c r="D83" s="106"/>
      <c r="E83" s="107"/>
      <c r="F83" s="108" t="s">
        <v>1504</v>
      </c>
      <c r="G83" s="106"/>
      <c r="H83" s="106"/>
      <c r="I83" s="106"/>
      <c r="J83" s="106"/>
      <c r="K83" s="106"/>
      <c r="L83" s="106"/>
      <c r="M83" s="106"/>
      <c r="N83" s="106"/>
      <c r="O83" s="106"/>
      <c r="P83" s="107"/>
      <c r="Q83" s="20"/>
      <c r="R83" s="20"/>
      <c r="S83" s="20"/>
      <c r="T83" s="19"/>
      <c r="U83" s="44"/>
      <c r="V83" s="44"/>
      <c r="W83" s="4"/>
      <c r="X83" s="44"/>
      <c r="Y83" s="44"/>
      <c r="Z83" s="44"/>
      <c r="AA83" s="44"/>
      <c r="AB83" s="44"/>
      <c r="AC83" s="44"/>
      <c r="AD83" s="44"/>
      <c r="AE83" s="17"/>
      <c r="AF83" s="17"/>
    </row>
    <row r="84" spans="1:32" ht="15" customHeight="1" x14ac:dyDescent="0.3">
      <c r="A84" s="22" t="s">
        <v>1241</v>
      </c>
      <c r="B84" s="102" t="s">
        <v>1242</v>
      </c>
      <c r="C84" s="103"/>
      <c r="D84" s="103"/>
      <c r="E84" s="103"/>
      <c r="F84" s="103"/>
      <c r="G84" s="103"/>
      <c r="H84" s="103"/>
      <c r="I84" s="103"/>
      <c r="J84" s="103"/>
      <c r="K84" s="103"/>
      <c r="L84" s="103"/>
      <c r="M84" s="103"/>
      <c r="N84" s="103"/>
      <c r="O84" s="103"/>
      <c r="P84" s="104"/>
      <c r="W84" s="4"/>
    </row>
    <row r="85" spans="1:32" s="18" customFormat="1" ht="29.25" customHeight="1" x14ac:dyDescent="0.3">
      <c r="A85" s="21"/>
      <c r="B85" s="85" t="s">
        <v>1243</v>
      </c>
      <c r="C85" s="86"/>
      <c r="D85" s="86"/>
      <c r="E85" s="87"/>
      <c r="F85" s="68" t="s">
        <v>3</v>
      </c>
      <c r="G85" s="68"/>
      <c r="H85" s="68"/>
      <c r="I85" s="68"/>
      <c r="J85" s="68"/>
      <c r="K85" s="68"/>
      <c r="L85" s="68"/>
      <c r="M85" s="68"/>
      <c r="N85" s="68"/>
      <c r="O85" s="68"/>
      <c r="P85" s="69"/>
      <c r="Q85" s="20"/>
      <c r="R85" s="2"/>
      <c r="S85" s="20"/>
      <c r="T85" s="43"/>
      <c r="U85" s="44"/>
      <c r="V85" s="44"/>
      <c r="W85" s="4"/>
      <c r="X85" s="44"/>
      <c r="Y85" s="44"/>
      <c r="Z85" s="44"/>
      <c r="AA85" s="44"/>
      <c r="AB85" s="44"/>
      <c r="AC85" s="44"/>
      <c r="AD85" s="44"/>
      <c r="AE85" s="17"/>
      <c r="AF85" s="17"/>
    </row>
    <row r="86" spans="1:32" s="18" customFormat="1" ht="73.5" customHeight="1" x14ac:dyDescent="0.3">
      <c r="A86" s="21"/>
      <c r="B86" s="85" t="s">
        <v>1317</v>
      </c>
      <c r="C86" s="86"/>
      <c r="D86" s="86"/>
      <c r="E86" s="86"/>
      <c r="F86" s="67"/>
      <c r="G86" s="68"/>
      <c r="H86" s="68"/>
      <c r="I86" s="68"/>
      <c r="J86" s="68"/>
      <c r="K86" s="68"/>
      <c r="L86" s="68"/>
      <c r="M86" s="68"/>
      <c r="N86" s="68"/>
      <c r="O86" s="68"/>
      <c r="P86" s="69"/>
      <c r="Q86" s="20"/>
      <c r="R86" s="2"/>
      <c r="S86" s="20"/>
      <c r="T86" s="43"/>
      <c r="U86" s="44"/>
      <c r="V86" s="44"/>
      <c r="W86" s="4"/>
      <c r="X86" s="44"/>
      <c r="Y86" s="44"/>
      <c r="Z86" s="44"/>
      <c r="AA86" s="44"/>
      <c r="AB86" s="44"/>
      <c r="AC86" s="44"/>
      <c r="AD86" s="44"/>
      <c r="AE86" s="17"/>
      <c r="AF86" s="17"/>
    </row>
    <row r="87" spans="1:32" x14ac:dyDescent="0.3">
      <c r="A87" s="110" t="s">
        <v>1244</v>
      </c>
      <c r="B87" s="110"/>
      <c r="C87" s="110"/>
      <c r="D87" s="110"/>
      <c r="E87" s="110"/>
      <c r="F87" s="111" t="s">
        <v>1355</v>
      </c>
      <c r="G87" s="111"/>
      <c r="H87" s="111"/>
      <c r="I87" s="111"/>
      <c r="J87" s="111"/>
      <c r="K87" s="111"/>
      <c r="L87" s="111"/>
      <c r="M87" s="111"/>
      <c r="N87" s="111"/>
      <c r="O87" s="111"/>
      <c r="P87" s="111"/>
      <c r="W87" s="4"/>
    </row>
    <row r="88" spans="1:32" x14ac:dyDescent="0.3">
      <c r="W88" s="4"/>
    </row>
    <row r="89" spans="1:32" x14ac:dyDescent="0.3">
      <c r="W89" s="4"/>
    </row>
    <row r="90" spans="1:32" x14ac:dyDescent="0.3">
      <c r="W90" s="4"/>
    </row>
    <row r="91" spans="1:32" x14ac:dyDescent="0.3">
      <c r="W91" s="4"/>
    </row>
    <row r="92" spans="1:32" ht="44.25" customHeight="1" x14ac:dyDescent="0.3">
      <c r="W92" s="4"/>
    </row>
    <row r="93" spans="1:32" x14ac:dyDescent="0.3">
      <c r="W93" s="4"/>
    </row>
    <row r="94" spans="1:32" ht="45" customHeight="1" x14ac:dyDescent="0.3">
      <c r="W94" s="4"/>
    </row>
    <row r="95" spans="1:32" x14ac:dyDescent="0.3">
      <c r="W95" s="4"/>
    </row>
    <row r="96" spans="1:32" ht="45.75" customHeight="1" x14ac:dyDescent="0.3">
      <c r="W96" s="4"/>
    </row>
    <row r="97" spans="17:32" x14ac:dyDescent="0.3">
      <c r="W97" s="4"/>
    </row>
    <row r="98" spans="17:32" ht="15.75" customHeight="1" x14ac:dyDescent="0.3">
      <c r="S98" s="2"/>
      <c r="T98" s="40"/>
      <c r="U98" s="20"/>
      <c r="W98" s="4"/>
      <c r="Y98" s="20"/>
      <c r="Z98" s="20"/>
      <c r="AA98" s="40"/>
      <c r="AE98" s="40"/>
      <c r="AF98" s="40"/>
    </row>
    <row r="99" spans="17:32" ht="45" customHeight="1" x14ac:dyDescent="0.3">
      <c r="W99" s="4"/>
    </row>
    <row r="100" spans="17:32" ht="33" customHeight="1" x14ac:dyDescent="0.3">
      <c r="W100" s="4"/>
    </row>
    <row r="101" spans="17:32" x14ac:dyDescent="0.3">
      <c r="W101" s="4"/>
    </row>
    <row r="102" spans="17:32" x14ac:dyDescent="0.3">
      <c r="Q102" s="42"/>
      <c r="W102" s="4"/>
    </row>
    <row r="103" spans="17:32" x14ac:dyDescent="0.3">
      <c r="W103" s="4"/>
    </row>
    <row r="104" spans="17:32" x14ac:dyDescent="0.3">
      <c r="W104" s="4"/>
    </row>
    <row r="105" spans="17:32" x14ac:dyDescent="0.3">
      <c r="W105" s="4"/>
    </row>
    <row r="106" spans="17:32" x14ac:dyDescent="0.3">
      <c r="W106" s="4"/>
    </row>
    <row r="107" spans="17:32" x14ac:dyDescent="0.3">
      <c r="W107" s="4"/>
    </row>
    <row r="108" spans="17:32" x14ac:dyDescent="0.3">
      <c r="W108" s="4"/>
    </row>
    <row r="109" spans="17:32" x14ac:dyDescent="0.3">
      <c r="W109" s="4"/>
    </row>
    <row r="110" spans="17:32" x14ac:dyDescent="0.3">
      <c r="W110" s="4"/>
    </row>
    <row r="111" spans="17:32" x14ac:dyDescent="0.3">
      <c r="W111" s="4"/>
    </row>
    <row r="112" spans="17:32" x14ac:dyDescent="0.3">
      <c r="W112" s="4"/>
    </row>
    <row r="113" spans="23:23" x14ac:dyDescent="0.3">
      <c r="W113" s="4"/>
    </row>
    <row r="114" spans="23:23" x14ac:dyDescent="0.3">
      <c r="W114" s="4"/>
    </row>
    <row r="115" spans="23:23" x14ac:dyDescent="0.3">
      <c r="W115" s="4"/>
    </row>
    <row r="116" spans="23:23" x14ac:dyDescent="0.3">
      <c r="W116" s="4"/>
    </row>
    <row r="117" spans="23:23" x14ac:dyDescent="0.3">
      <c r="W117" s="4"/>
    </row>
    <row r="118" spans="23:23" x14ac:dyDescent="0.3">
      <c r="W118" s="4"/>
    </row>
    <row r="119" spans="23:23" x14ac:dyDescent="0.3">
      <c r="W119" s="4"/>
    </row>
    <row r="120" spans="23:23" x14ac:dyDescent="0.3">
      <c r="W120" s="4"/>
    </row>
    <row r="121" spans="23:23" x14ac:dyDescent="0.3">
      <c r="W121" s="4"/>
    </row>
    <row r="122" spans="23:23" x14ac:dyDescent="0.3">
      <c r="W122" s="4"/>
    </row>
    <row r="123" spans="23:23" x14ac:dyDescent="0.3">
      <c r="W123" s="4"/>
    </row>
    <row r="124" spans="23:23" x14ac:dyDescent="0.3">
      <c r="W124" s="4"/>
    </row>
    <row r="125" spans="23:23" x14ac:dyDescent="0.3">
      <c r="W125" s="4"/>
    </row>
    <row r="126" spans="23:23" x14ac:dyDescent="0.3">
      <c r="W126" s="4"/>
    </row>
    <row r="127" spans="23:23" x14ac:dyDescent="0.3">
      <c r="W127" s="4"/>
    </row>
    <row r="128" spans="23:23" x14ac:dyDescent="0.3">
      <c r="W128" s="4"/>
    </row>
    <row r="129" spans="23:23" x14ac:dyDescent="0.3">
      <c r="W129" s="4"/>
    </row>
    <row r="130" spans="23:23" x14ac:dyDescent="0.3">
      <c r="W130" s="4"/>
    </row>
    <row r="131" spans="23:23" x14ac:dyDescent="0.3">
      <c r="W131" s="4"/>
    </row>
    <row r="132" spans="23:23" x14ac:dyDescent="0.3">
      <c r="W132" s="4"/>
    </row>
    <row r="133" spans="23:23" x14ac:dyDescent="0.3">
      <c r="W133" s="4"/>
    </row>
    <row r="134" spans="23:23" x14ac:dyDescent="0.3">
      <c r="W134" s="4"/>
    </row>
    <row r="135" spans="23:23" x14ac:dyDescent="0.3">
      <c r="W135" s="4"/>
    </row>
    <row r="136" spans="23:23" x14ac:dyDescent="0.3">
      <c r="W136" s="4"/>
    </row>
    <row r="137" spans="23:23" x14ac:dyDescent="0.3">
      <c r="W137" s="4"/>
    </row>
    <row r="138" spans="23:23" x14ac:dyDescent="0.3">
      <c r="W138" s="4"/>
    </row>
    <row r="139" spans="23:23" x14ac:dyDescent="0.3">
      <c r="W139" s="4"/>
    </row>
    <row r="140" spans="23:23" x14ac:dyDescent="0.3">
      <c r="W140" s="4"/>
    </row>
    <row r="141" spans="23:23" x14ac:dyDescent="0.3">
      <c r="W141" s="4"/>
    </row>
    <row r="142" spans="23:23" x14ac:dyDescent="0.3">
      <c r="W142" s="4"/>
    </row>
    <row r="143" spans="23:23" x14ac:dyDescent="0.3">
      <c r="W143" s="4"/>
    </row>
    <row r="144" spans="23:23" x14ac:dyDescent="0.3">
      <c r="W144" s="4"/>
    </row>
    <row r="145" spans="23:23" x14ac:dyDescent="0.3">
      <c r="W145" s="4"/>
    </row>
    <row r="146" spans="23:23" x14ac:dyDescent="0.3">
      <c r="W146" s="4"/>
    </row>
    <row r="147" spans="23:23" x14ac:dyDescent="0.3">
      <c r="W147" s="4"/>
    </row>
    <row r="148" spans="23:23" x14ac:dyDescent="0.3">
      <c r="W148" s="4"/>
    </row>
    <row r="149" spans="23:23" x14ac:dyDescent="0.3">
      <c r="W149" s="4"/>
    </row>
    <row r="150" spans="23:23" x14ac:dyDescent="0.3">
      <c r="W150" s="4"/>
    </row>
    <row r="151" spans="23:23" x14ac:dyDescent="0.3">
      <c r="W151" s="4"/>
    </row>
    <row r="152" spans="23:23" x14ac:dyDescent="0.3">
      <c r="W152" s="4"/>
    </row>
    <row r="153" spans="23:23" x14ac:dyDescent="0.3">
      <c r="W153" s="4"/>
    </row>
    <row r="154" spans="23:23" x14ac:dyDescent="0.3">
      <c r="W154" s="4"/>
    </row>
    <row r="155" spans="23:23" x14ac:dyDescent="0.3">
      <c r="W155" s="4"/>
    </row>
    <row r="156" spans="23:23" x14ac:dyDescent="0.3">
      <c r="W156" s="4"/>
    </row>
    <row r="157" spans="23:23" x14ac:dyDescent="0.3">
      <c r="W157" s="4"/>
    </row>
    <row r="158" spans="23:23" x14ac:dyDescent="0.3">
      <c r="W158" s="4"/>
    </row>
    <row r="159" spans="23:23" x14ac:dyDescent="0.3">
      <c r="W159" s="4"/>
    </row>
    <row r="160" spans="23:23" x14ac:dyDescent="0.3">
      <c r="W160" s="4"/>
    </row>
    <row r="161" spans="23:23" x14ac:dyDescent="0.3">
      <c r="W161" s="4"/>
    </row>
    <row r="162" spans="23:23" x14ac:dyDescent="0.3">
      <c r="W162" s="4"/>
    </row>
    <row r="163" spans="23:23" x14ac:dyDescent="0.3">
      <c r="W163" s="4"/>
    </row>
    <row r="164" spans="23:23" x14ac:dyDescent="0.3">
      <c r="W164" s="4"/>
    </row>
    <row r="165" spans="23:23" x14ac:dyDescent="0.3">
      <c r="W165" s="4"/>
    </row>
    <row r="166" spans="23:23" x14ac:dyDescent="0.3">
      <c r="W166" s="4"/>
    </row>
    <row r="167" spans="23:23" x14ac:dyDescent="0.3">
      <c r="W167" s="4"/>
    </row>
    <row r="168" spans="23:23" x14ac:dyDescent="0.3">
      <c r="W168" s="4"/>
    </row>
    <row r="169" spans="23:23" x14ac:dyDescent="0.3">
      <c r="W169" s="4"/>
    </row>
    <row r="170" spans="23:23" x14ac:dyDescent="0.3">
      <c r="W170" s="4"/>
    </row>
    <row r="171" spans="23:23" x14ac:dyDescent="0.3">
      <c r="W171" s="4"/>
    </row>
    <row r="172" spans="23:23" x14ac:dyDescent="0.3">
      <c r="W172" s="4"/>
    </row>
    <row r="173" spans="23:23" x14ac:dyDescent="0.3">
      <c r="W173" s="4"/>
    </row>
    <row r="174" spans="23:23" x14ac:dyDescent="0.3">
      <c r="W174" s="4"/>
    </row>
    <row r="175" spans="23:23" x14ac:dyDescent="0.3">
      <c r="W175" s="4"/>
    </row>
    <row r="176" spans="23:23" x14ac:dyDescent="0.3">
      <c r="W176" s="4"/>
    </row>
    <row r="177" spans="23:23" x14ac:dyDescent="0.3">
      <c r="W177" s="4"/>
    </row>
    <row r="178" spans="23:23" x14ac:dyDescent="0.3">
      <c r="W178" s="4"/>
    </row>
    <row r="179" spans="23:23" x14ac:dyDescent="0.3">
      <c r="W179" s="4"/>
    </row>
    <row r="180" spans="23:23" x14ac:dyDescent="0.3">
      <c r="W180" s="4"/>
    </row>
    <row r="181" spans="23:23" x14ac:dyDescent="0.3">
      <c r="W181" s="4"/>
    </row>
    <row r="182" spans="23:23" x14ac:dyDescent="0.3">
      <c r="W182" s="4"/>
    </row>
    <row r="183" spans="23:23" x14ac:dyDescent="0.3">
      <c r="W183" s="4"/>
    </row>
    <row r="184" spans="23:23" x14ac:dyDescent="0.3">
      <c r="W184" s="4"/>
    </row>
    <row r="185" spans="23:23" x14ac:dyDescent="0.3">
      <c r="W185" s="4"/>
    </row>
    <row r="186" spans="23:23" x14ac:dyDescent="0.3">
      <c r="W186" s="4"/>
    </row>
    <row r="187" spans="23:23" x14ac:dyDescent="0.3">
      <c r="W187" s="4"/>
    </row>
    <row r="188" spans="23:23" x14ac:dyDescent="0.3">
      <c r="W188" s="4"/>
    </row>
    <row r="189" spans="23:23" x14ac:dyDescent="0.3">
      <c r="W189" s="4"/>
    </row>
    <row r="190" spans="23:23" x14ac:dyDescent="0.3">
      <c r="W190" s="4"/>
    </row>
    <row r="191" spans="23:23" x14ac:dyDescent="0.3">
      <c r="W191" s="4"/>
    </row>
    <row r="192" spans="23:23" x14ac:dyDescent="0.3">
      <c r="W192" s="4"/>
    </row>
    <row r="193" spans="23:23" x14ac:dyDescent="0.3">
      <c r="W193" s="4"/>
    </row>
    <row r="194" spans="23:23" x14ac:dyDescent="0.3">
      <c r="W194" s="4"/>
    </row>
    <row r="195" spans="23:23" x14ac:dyDescent="0.3">
      <c r="W195" s="4"/>
    </row>
    <row r="196" spans="23:23" x14ac:dyDescent="0.3">
      <c r="W196" s="4"/>
    </row>
    <row r="197" spans="23:23" x14ac:dyDescent="0.3">
      <c r="W197" s="4"/>
    </row>
    <row r="198" spans="23:23" x14ac:dyDescent="0.3">
      <c r="W198" s="4"/>
    </row>
    <row r="199" spans="23:23" x14ac:dyDescent="0.3">
      <c r="W199" s="4"/>
    </row>
    <row r="200" spans="23:23" x14ac:dyDescent="0.3">
      <c r="W200" s="4"/>
    </row>
    <row r="201" spans="23:23" x14ac:dyDescent="0.3">
      <c r="W201" s="4"/>
    </row>
    <row r="202" spans="23:23" x14ac:dyDescent="0.3">
      <c r="W202" s="4"/>
    </row>
    <row r="203" spans="23:23" x14ac:dyDescent="0.3">
      <c r="W203" s="4"/>
    </row>
    <row r="204" spans="23:23" x14ac:dyDescent="0.3">
      <c r="W204" s="4"/>
    </row>
    <row r="205" spans="23:23" x14ac:dyDescent="0.3">
      <c r="W205" s="4"/>
    </row>
    <row r="206" spans="23:23" x14ac:dyDescent="0.3">
      <c r="W206" s="4"/>
    </row>
    <row r="207" spans="23:23" x14ac:dyDescent="0.3">
      <c r="W207" s="4"/>
    </row>
    <row r="208" spans="23:23" x14ac:dyDescent="0.3">
      <c r="W208" s="4"/>
    </row>
    <row r="209" spans="23:23" x14ac:dyDescent="0.3">
      <c r="W209" s="4"/>
    </row>
    <row r="210" spans="23:23" x14ac:dyDescent="0.3">
      <c r="W210" s="4"/>
    </row>
    <row r="211" spans="23:23" x14ac:dyDescent="0.3">
      <c r="W211" s="4"/>
    </row>
    <row r="212" spans="23:23" x14ac:dyDescent="0.3">
      <c r="W212" s="4"/>
    </row>
    <row r="213" spans="23:23" x14ac:dyDescent="0.3">
      <c r="W213" s="4"/>
    </row>
    <row r="214" spans="23:23" x14ac:dyDescent="0.3">
      <c r="W214" s="4"/>
    </row>
    <row r="215" spans="23:23" x14ac:dyDescent="0.3">
      <c r="W215" s="4"/>
    </row>
    <row r="216" spans="23:23" x14ac:dyDescent="0.3">
      <c r="W216" s="4"/>
    </row>
    <row r="217" spans="23:23" x14ac:dyDescent="0.3">
      <c r="W217" s="4"/>
    </row>
    <row r="218" spans="23:23" x14ac:dyDescent="0.3">
      <c r="W218" s="4"/>
    </row>
    <row r="219" spans="23:23" x14ac:dyDescent="0.3">
      <c r="W219" s="4"/>
    </row>
    <row r="220" spans="23:23" x14ac:dyDescent="0.3">
      <c r="W220" s="4"/>
    </row>
    <row r="221" spans="23:23" x14ac:dyDescent="0.3">
      <c r="W221" s="4"/>
    </row>
    <row r="222" spans="23:23" x14ac:dyDescent="0.3">
      <c r="W222" s="4"/>
    </row>
    <row r="223" spans="23:23" x14ac:dyDescent="0.3">
      <c r="W223" s="4"/>
    </row>
    <row r="224" spans="23:23" x14ac:dyDescent="0.3">
      <c r="W224" s="4"/>
    </row>
    <row r="225" spans="23:23" x14ac:dyDescent="0.3">
      <c r="W225" s="4"/>
    </row>
    <row r="226" spans="23:23" x14ac:dyDescent="0.3">
      <c r="W226" s="4"/>
    </row>
    <row r="227" spans="23:23" x14ac:dyDescent="0.3">
      <c r="W227" s="4"/>
    </row>
    <row r="228" spans="23:23" x14ac:dyDescent="0.3">
      <c r="W228" s="4"/>
    </row>
    <row r="229" spans="23:23" x14ac:dyDescent="0.3">
      <c r="W229" s="4"/>
    </row>
    <row r="230" spans="23:23" x14ac:dyDescent="0.3">
      <c r="W230" s="4"/>
    </row>
    <row r="231" spans="23:23" x14ac:dyDescent="0.3">
      <c r="W231" s="4"/>
    </row>
    <row r="232" spans="23:23" x14ac:dyDescent="0.3">
      <c r="W232" s="4"/>
    </row>
    <row r="233" spans="23:23" x14ac:dyDescent="0.3">
      <c r="W233" s="4"/>
    </row>
    <row r="234" spans="23:23" x14ac:dyDescent="0.3">
      <c r="W234" s="4"/>
    </row>
    <row r="235" spans="23:23" x14ac:dyDescent="0.3">
      <c r="W235" s="4"/>
    </row>
    <row r="236" spans="23:23" x14ac:dyDescent="0.3">
      <c r="W236" s="4"/>
    </row>
    <row r="237" spans="23:23" x14ac:dyDescent="0.3">
      <c r="W237" s="4"/>
    </row>
    <row r="238" spans="23:23" x14ac:dyDescent="0.3">
      <c r="W238" s="4"/>
    </row>
    <row r="239" spans="23:23" x14ac:dyDescent="0.3">
      <c r="W239" s="4"/>
    </row>
    <row r="240" spans="23:23" x14ac:dyDescent="0.3">
      <c r="W240" s="4"/>
    </row>
    <row r="241" spans="23:23" x14ac:dyDescent="0.3">
      <c r="W241" s="4"/>
    </row>
    <row r="242" spans="23:23" x14ac:dyDescent="0.3">
      <c r="W242" s="4"/>
    </row>
    <row r="243" spans="23:23" x14ac:dyDescent="0.3">
      <c r="W243" s="4"/>
    </row>
    <row r="244" spans="23:23" x14ac:dyDescent="0.3">
      <c r="W244" s="4"/>
    </row>
    <row r="245" spans="23:23" x14ac:dyDescent="0.3">
      <c r="W245" s="4"/>
    </row>
    <row r="246" spans="23:23" x14ac:dyDescent="0.3">
      <c r="W246" s="4"/>
    </row>
    <row r="247" spans="23:23" x14ac:dyDescent="0.3">
      <c r="W247" s="4"/>
    </row>
    <row r="248" spans="23:23" x14ac:dyDescent="0.3">
      <c r="W248" s="4"/>
    </row>
    <row r="249" spans="23:23" x14ac:dyDescent="0.3">
      <c r="W249" s="4"/>
    </row>
    <row r="250" spans="23:23" x14ac:dyDescent="0.3">
      <c r="W250" s="4"/>
    </row>
    <row r="251" spans="23:23" x14ac:dyDescent="0.3">
      <c r="W251" s="4"/>
    </row>
    <row r="252" spans="23:23" x14ac:dyDescent="0.3">
      <c r="W252" s="4"/>
    </row>
    <row r="253" spans="23:23" x14ac:dyDescent="0.3">
      <c r="W253" s="4"/>
    </row>
    <row r="254" spans="23:23" x14ac:dyDescent="0.3">
      <c r="W254" s="4"/>
    </row>
    <row r="255" spans="23:23" x14ac:dyDescent="0.3">
      <c r="W255" s="4"/>
    </row>
    <row r="256" spans="23:23" x14ac:dyDescent="0.3">
      <c r="W256" s="4"/>
    </row>
    <row r="257" spans="23:23" x14ac:dyDescent="0.3">
      <c r="W257" s="4"/>
    </row>
    <row r="258" spans="23:23" x14ac:dyDescent="0.3">
      <c r="W258" s="4"/>
    </row>
    <row r="259" spans="23:23" x14ac:dyDescent="0.3">
      <c r="W259" s="4"/>
    </row>
    <row r="260" spans="23:23" x14ac:dyDescent="0.3">
      <c r="W260" s="4"/>
    </row>
    <row r="261" spans="23:23" x14ac:dyDescent="0.3">
      <c r="W261" s="4"/>
    </row>
    <row r="262" spans="23:23" x14ac:dyDescent="0.3">
      <c r="W262" s="4"/>
    </row>
    <row r="263" spans="23:23" x14ac:dyDescent="0.3">
      <c r="W263" s="4"/>
    </row>
    <row r="264" spans="23:23" x14ac:dyDescent="0.3">
      <c r="W264" s="4"/>
    </row>
    <row r="265" spans="23:23" x14ac:dyDescent="0.3">
      <c r="W265" s="4"/>
    </row>
    <row r="266" spans="23:23" x14ac:dyDescent="0.3">
      <c r="W266" s="4"/>
    </row>
    <row r="267" spans="23:23" x14ac:dyDescent="0.3">
      <c r="W267" s="4"/>
    </row>
    <row r="268" spans="23:23" x14ac:dyDescent="0.3">
      <c r="W268" s="4"/>
    </row>
    <row r="269" spans="23:23" x14ac:dyDescent="0.3">
      <c r="W269" s="4"/>
    </row>
    <row r="270" spans="23:23" x14ac:dyDescent="0.3">
      <c r="W270" s="4"/>
    </row>
    <row r="271" spans="23:23" x14ac:dyDescent="0.3">
      <c r="W271" s="4"/>
    </row>
    <row r="272" spans="23:23" x14ac:dyDescent="0.3">
      <c r="W272" s="4"/>
    </row>
    <row r="273" spans="23:23" x14ac:dyDescent="0.3">
      <c r="W273" s="4"/>
    </row>
    <row r="274" spans="23:23" x14ac:dyDescent="0.3">
      <c r="W274" s="4"/>
    </row>
    <row r="275" spans="23:23" x14ac:dyDescent="0.3">
      <c r="W275" s="4"/>
    </row>
    <row r="276" spans="23:23" x14ac:dyDescent="0.3">
      <c r="W276" s="4"/>
    </row>
    <row r="277" spans="23:23" x14ac:dyDescent="0.3">
      <c r="W277" s="4"/>
    </row>
    <row r="278" spans="23:23" x14ac:dyDescent="0.3">
      <c r="W278" s="4"/>
    </row>
    <row r="279" spans="23:23" x14ac:dyDescent="0.3">
      <c r="W279" s="4"/>
    </row>
    <row r="280" spans="23:23" x14ac:dyDescent="0.3">
      <c r="W280" s="4"/>
    </row>
    <row r="281" spans="23:23" x14ac:dyDescent="0.3">
      <c r="W281" s="4"/>
    </row>
    <row r="282" spans="23:23" x14ac:dyDescent="0.3">
      <c r="W282" s="4"/>
    </row>
    <row r="283" spans="23:23" x14ac:dyDescent="0.3">
      <c r="W283" s="4"/>
    </row>
    <row r="284" spans="23:23" x14ac:dyDescent="0.3">
      <c r="W284" s="4"/>
    </row>
    <row r="285" spans="23:23" x14ac:dyDescent="0.3">
      <c r="W285" s="4"/>
    </row>
    <row r="286" spans="23:23" x14ac:dyDescent="0.3">
      <c r="W286" s="4"/>
    </row>
    <row r="287" spans="23:23" x14ac:dyDescent="0.3">
      <c r="W287" s="4"/>
    </row>
    <row r="288" spans="23:23" x14ac:dyDescent="0.3">
      <c r="W288" s="4"/>
    </row>
    <row r="289" spans="23:23" x14ac:dyDescent="0.3">
      <c r="W289" s="4"/>
    </row>
    <row r="290" spans="23:23" x14ac:dyDescent="0.3">
      <c r="W290" s="4"/>
    </row>
    <row r="291" spans="23:23" x14ac:dyDescent="0.3">
      <c r="W291" s="4"/>
    </row>
    <row r="292" spans="23:23" x14ac:dyDescent="0.3">
      <c r="W292" s="4"/>
    </row>
    <row r="293" spans="23:23" x14ac:dyDescent="0.3">
      <c r="W293" s="4"/>
    </row>
    <row r="294" spans="23:23" x14ac:dyDescent="0.3">
      <c r="W294" s="4"/>
    </row>
    <row r="295" spans="23:23" x14ac:dyDescent="0.3">
      <c r="W295" s="4"/>
    </row>
    <row r="296" spans="23:23" x14ac:dyDescent="0.3">
      <c r="W296" s="4"/>
    </row>
    <row r="297" spans="23:23" x14ac:dyDescent="0.3">
      <c r="W297" s="4"/>
    </row>
    <row r="298" spans="23:23" x14ac:dyDescent="0.3">
      <c r="W298" s="4"/>
    </row>
    <row r="299" spans="23:23" x14ac:dyDescent="0.3">
      <c r="W299" s="4"/>
    </row>
    <row r="300" spans="23:23" x14ac:dyDescent="0.3">
      <c r="W300" s="4"/>
    </row>
    <row r="301" spans="23:23" x14ac:dyDescent="0.3">
      <c r="W301" s="4"/>
    </row>
    <row r="302" spans="23:23" x14ac:dyDescent="0.3">
      <c r="W302" s="4"/>
    </row>
    <row r="303" spans="23:23" x14ac:dyDescent="0.3">
      <c r="W303" s="4"/>
    </row>
    <row r="304" spans="23:23" x14ac:dyDescent="0.3">
      <c r="W304" s="4"/>
    </row>
    <row r="305" spans="23:23" x14ac:dyDescent="0.3">
      <c r="W305" s="4"/>
    </row>
    <row r="306" spans="23:23" x14ac:dyDescent="0.3">
      <c r="W306" s="4"/>
    </row>
    <row r="307" spans="23:23" x14ac:dyDescent="0.3">
      <c r="W307" s="4"/>
    </row>
    <row r="308" spans="23:23" x14ac:dyDescent="0.3">
      <c r="W308" s="4"/>
    </row>
    <row r="309" spans="23:23" x14ac:dyDescent="0.3">
      <c r="W309" s="4"/>
    </row>
    <row r="310" spans="23:23" x14ac:dyDescent="0.3">
      <c r="W310" s="4"/>
    </row>
    <row r="311" spans="23:23" x14ac:dyDescent="0.3">
      <c r="W311" s="4"/>
    </row>
    <row r="312" spans="23:23" x14ac:dyDescent="0.3">
      <c r="W312" s="4"/>
    </row>
    <row r="313" spans="23:23" x14ac:dyDescent="0.3">
      <c r="W313" s="4"/>
    </row>
    <row r="314" spans="23:23" x14ac:dyDescent="0.3">
      <c r="W314" s="4"/>
    </row>
    <row r="315" spans="23:23" x14ac:dyDescent="0.3">
      <c r="W315" s="4"/>
    </row>
    <row r="316" spans="23:23" x14ac:dyDescent="0.3">
      <c r="W316" s="4"/>
    </row>
    <row r="317" spans="23:23" x14ac:dyDescent="0.3">
      <c r="W317" s="4"/>
    </row>
    <row r="318" spans="23:23" x14ac:dyDescent="0.3">
      <c r="W318" s="4"/>
    </row>
    <row r="319" spans="23:23" x14ac:dyDescent="0.3">
      <c r="W319" s="4"/>
    </row>
    <row r="320" spans="23:23" x14ac:dyDescent="0.3">
      <c r="W320" s="4"/>
    </row>
    <row r="321" spans="23:23" x14ac:dyDescent="0.3">
      <c r="W321" s="4"/>
    </row>
    <row r="322" spans="23:23" x14ac:dyDescent="0.3">
      <c r="W322" s="4"/>
    </row>
    <row r="323" spans="23:23" x14ac:dyDescent="0.3">
      <c r="W323" s="4"/>
    </row>
    <row r="324" spans="23:23" x14ac:dyDescent="0.3">
      <c r="W324" s="4"/>
    </row>
    <row r="325" spans="23:23" x14ac:dyDescent="0.3">
      <c r="W325" s="4"/>
    </row>
    <row r="326" spans="23:23" x14ac:dyDescent="0.3">
      <c r="W326" s="4"/>
    </row>
    <row r="327" spans="23:23" x14ac:dyDescent="0.3">
      <c r="W327" s="4"/>
    </row>
    <row r="328" spans="23:23" x14ac:dyDescent="0.3">
      <c r="W328" s="4"/>
    </row>
    <row r="329" spans="23:23" x14ac:dyDescent="0.3">
      <c r="W329" s="4"/>
    </row>
    <row r="330" spans="23:23" x14ac:dyDescent="0.3">
      <c r="W330" s="4"/>
    </row>
    <row r="331" spans="23:23" x14ac:dyDescent="0.3">
      <c r="W331" s="4"/>
    </row>
    <row r="332" spans="23:23" x14ac:dyDescent="0.3">
      <c r="W332" s="4"/>
    </row>
    <row r="333" spans="23:23" x14ac:dyDescent="0.3">
      <c r="W333" s="4"/>
    </row>
    <row r="334" spans="23:23" x14ac:dyDescent="0.3">
      <c r="W334" s="4"/>
    </row>
    <row r="335" spans="23:23" x14ac:dyDescent="0.3">
      <c r="W335" s="4"/>
    </row>
    <row r="336" spans="23:23" x14ac:dyDescent="0.3">
      <c r="W336" s="4"/>
    </row>
    <row r="337" spans="23:23" x14ac:dyDescent="0.3">
      <c r="W337" s="4"/>
    </row>
    <row r="338" spans="23:23" x14ac:dyDescent="0.3">
      <c r="W338" s="4"/>
    </row>
    <row r="339" spans="23:23" x14ac:dyDescent="0.3">
      <c r="W339" s="4"/>
    </row>
    <row r="340" spans="23:23" x14ac:dyDescent="0.3">
      <c r="W340" s="4"/>
    </row>
    <row r="341" spans="23:23" x14ac:dyDescent="0.3">
      <c r="W341" s="4"/>
    </row>
    <row r="342" spans="23:23" x14ac:dyDescent="0.3">
      <c r="W342" s="4"/>
    </row>
    <row r="343" spans="23:23" x14ac:dyDescent="0.3">
      <c r="W343" s="4"/>
    </row>
    <row r="344" spans="23:23" x14ac:dyDescent="0.3">
      <c r="W344" s="4"/>
    </row>
    <row r="345" spans="23:23" x14ac:dyDescent="0.3">
      <c r="W345" s="4"/>
    </row>
    <row r="346" spans="23:23" x14ac:dyDescent="0.3">
      <c r="W346" s="4"/>
    </row>
    <row r="347" spans="23:23" x14ac:dyDescent="0.3">
      <c r="W347" s="4"/>
    </row>
    <row r="348" spans="23:23" x14ac:dyDescent="0.3">
      <c r="W348" s="4"/>
    </row>
    <row r="349" spans="23:23" x14ac:dyDescent="0.3">
      <c r="W349" s="4"/>
    </row>
    <row r="350" spans="23:23" x14ac:dyDescent="0.3">
      <c r="W350" s="4"/>
    </row>
    <row r="351" spans="23:23" x14ac:dyDescent="0.3">
      <c r="W351" s="4"/>
    </row>
    <row r="352" spans="23:23" x14ac:dyDescent="0.3">
      <c r="W352" s="4"/>
    </row>
    <row r="353" spans="23:23" x14ac:dyDescent="0.3">
      <c r="W353" s="4"/>
    </row>
    <row r="354" spans="23:23" x14ac:dyDescent="0.3">
      <c r="W354" s="4"/>
    </row>
    <row r="355" spans="23:23" x14ac:dyDescent="0.3">
      <c r="W355" s="4"/>
    </row>
    <row r="356" spans="23:23" x14ac:dyDescent="0.3">
      <c r="W356" s="4"/>
    </row>
    <row r="357" spans="23:23" x14ac:dyDescent="0.3">
      <c r="W357" s="4"/>
    </row>
    <row r="358" spans="23:23" x14ac:dyDescent="0.3">
      <c r="W358" s="4"/>
    </row>
    <row r="359" spans="23:23" x14ac:dyDescent="0.3">
      <c r="W359" s="4"/>
    </row>
    <row r="360" spans="23:23" x14ac:dyDescent="0.3">
      <c r="W360" s="4"/>
    </row>
    <row r="361" spans="23:23" x14ac:dyDescent="0.3">
      <c r="W361" s="4"/>
    </row>
    <row r="362" spans="23:23" x14ac:dyDescent="0.3">
      <c r="W362" s="4"/>
    </row>
    <row r="363" spans="23:23" x14ac:dyDescent="0.3">
      <c r="W363" s="4"/>
    </row>
    <row r="364" spans="23:23" x14ac:dyDescent="0.3">
      <c r="W364" s="4"/>
    </row>
    <row r="365" spans="23:23" x14ac:dyDescent="0.3">
      <c r="W365" s="4"/>
    </row>
    <row r="366" spans="23:23" x14ac:dyDescent="0.3">
      <c r="W366" s="4"/>
    </row>
    <row r="367" spans="23:23" x14ac:dyDescent="0.3">
      <c r="W367" s="4"/>
    </row>
    <row r="368" spans="23:23" x14ac:dyDescent="0.3">
      <c r="W368" s="4"/>
    </row>
    <row r="369" spans="23:23" x14ac:dyDescent="0.3">
      <c r="W369" s="4"/>
    </row>
    <row r="370" spans="23:23" x14ac:dyDescent="0.3">
      <c r="W370" s="4"/>
    </row>
    <row r="371" spans="23:23" x14ac:dyDescent="0.3">
      <c r="W371" s="4"/>
    </row>
    <row r="372" spans="23:23" x14ac:dyDescent="0.3">
      <c r="W372" s="4"/>
    </row>
    <row r="373" spans="23:23" x14ac:dyDescent="0.3">
      <c r="W373" s="4"/>
    </row>
    <row r="374" spans="23:23" x14ac:dyDescent="0.3">
      <c r="W374" s="4"/>
    </row>
    <row r="375" spans="23:23" x14ac:dyDescent="0.3">
      <c r="W375" s="4"/>
    </row>
    <row r="376" spans="23:23" x14ac:dyDescent="0.3">
      <c r="W376" s="4"/>
    </row>
    <row r="377" spans="23:23" x14ac:dyDescent="0.3">
      <c r="W377" s="4"/>
    </row>
    <row r="378" spans="23:23" x14ac:dyDescent="0.3">
      <c r="W378" s="4"/>
    </row>
    <row r="379" spans="23:23" x14ac:dyDescent="0.3">
      <c r="W379" s="4"/>
    </row>
    <row r="380" spans="23:23" x14ac:dyDescent="0.3">
      <c r="W380" s="4"/>
    </row>
    <row r="381" spans="23:23" x14ac:dyDescent="0.3">
      <c r="W381" s="4"/>
    </row>
    <row r="382" spans="23:23" x14ac:dyDescent="0.3">
      <c r="W382" s="4"/>
    </row>
    <row r="383" spans="23:23" x14ac:dyDescent="0.3">
      <c r="W383" s="4"/>
    </row>
    <row r="384" spans="23:23" x14ac:dyDescent="0.3">
      <c r="W384" s="4"/>
    </row>
    <row r="385" spans="23:23" x14ac:dyDescent="0.3">
      <c r="W385" s="4"/>
    </row>
    <row r="386" spans="23:23" x14ac:dyDescent="0.3">
      <c r="W386" s="4"/>
    </row>
    <row r="387" spans="23:23" x14ac:dyDescent="0.3">
      <c r="W387" s="4"/>
    </row>
    <row r="388" spans="23:23" x14ac:dyDescent="0.3">
      <c r="W388" s="4"/>
    </row>
    <row r="389" spans="23:23" x14ac:dyDescent="0.3">
      <c r="W389" s="4"/>
    </row>
    <row r="390" spans="23:23" x14ac:dyDescent="0.3">
      <c r="W390" s="4"/>
    </row>
    <row r="391" spans="23:23" x14ac:dyDescent="0.3">
      <c r="W391" s="4"/>
    </row>
    <row r="392" spans="23:23" x14ac:dyDescent="0.3">
      <c r="W392" s="4"/>
    </row>
    <row r="393" spans="23:23" x14ac:dyDescent="0.3">
      <c r="W393" s="4"/>
    </row>
    <row r="394" spans="23:23" x14ac:dyDescent="0.3">
      <c r="W394" s="4"/>
    </row>
    <row r="395" spans="23:23" x14ac:dyDescent="0.3">
      <c r="W395" s="4"/>
    </row>
    <row r="396" spans="23:23" x14ac:dyDescent="0.3">
      <c r="W396" s="4"/>
    </row>
    <row r="397" spans="23:23" x14ac:dyDescent="0.3">
      <c r="W397" s="4"/>
    </row>
    <row r="398" spans="23:23" x14ac:dyDescent="0.3">
      <c r="W398" s="4"/>
    </row>
    <row r="399" spans="23:23" x14ac:dyDescent="0.3">
      <c r="W399" s="4"/>
    </row>
    <row r="400" spans="23:23" x14ac:dyDescent="0.3">
      <c r="W400" s="4"/>
    </row>
    <row r="401" spans="23:23" x14ac:dyDescent="0.3">
      <c r="W401" s="4"/>
    </row>
    <row r="402" spans="23:23" x14ac:dyDescent="0.3">
      <c r="W402" s="4"/>
    </row>
    <row r="403" spans="23:23" x14ac:dyDescent="0.3">
      <c r="W403" s="4"/>
    </row>
    <row r="404" spans="23:23" x14ac:dyDescent="0.3">
      <c r="W404" s="4"/>
    </row>
    <row r="405" spans="23:23" x14ac:dyDescent="0.3">
      <c r="W405" s="4"/>
    </row>
    <row r="406" spans="23:23" x14ac:dyDescent="0.3">
      <c r="W406" s="4"/>
    </row>
    <row r="407" spans="23:23" x14ac:dyDescent="0.3">
      <c r="W407" s="4"/>
    </row>
    <row r="408" spans="23:23" x14ac:dyDescent="0.3">
      <c r="W408" s="4"/>
    </row>
    <row r="409" spans="23:23" x14ac:dyDescent="0.3">
      <c r="W409" s="4"/>
    </row>
    <row r="410" spans="23:23" x14ac:dyDescent="0.3">
      <c r="W410" s="4"/>
    </row>
    <row r="411" spans="23:23" x14ac:dyDescent="0.3">
      <c r="W411" s="4"/>
    </row>
    <row r="412" spans="23:23" x14ac:dyDescent="0.3">
      <c r="W412" s="4"/>
    </row>
    <row r="413" spans="23:23" x14ac:dyDescent="0.3">
      <c r="W413" s="4"/>
    </row>
    <row r="414" spans="23:23" x14ac:dyDescent="0.3">
      <c r="W414" s="4"/>
    </row>
    <row r="415" spans="23:23" x14ac:dyDescent="0.3">
      <c r="W415" s="4"/>
    </row>
    <row r="416" spans="23:23" x14ac:dyDescent="0.3">
      <c r="W416" s="4"/>
    </row>
    <row r="417" spans="23:23" x14ac:dyDescent="0.3">
      <c r="W417" s="4"/>
    </row>
    <row r="418" spans="23:23" x14ac:dyDescent="0.3">
      <c r="W418" s="4"/>
    </row>
    <row r="419" spans="23:23" x14ac:dyDescent="0.3">
      <c r="W419" s="4"/>
    </row>
    <row r="420" spans="23:23" x14ac:dyDescent="0.3">
      <c r="W420" s="4"/>
    </row>
    <row r="421" spans="23:23" x14ac:dyDescent="0.3">
      <c r="W421" s="4"/>
    </row>
    <row r="422" spans="23:23" x14ac:dyDescent="0.3">
      <c r="W422" s="4"/>
    </row>
    <row r="423" spans="23:23" x14ac:dyDescent="0.3">
      <c r="W423" s="4"/>
    </row>
    <row r="424" spans="23:23" x14ac:dyDescent="0.3">
      <c r="W424" s="4"/>
    </row>
    <row r="425" spans="23:23" x14ac:dyDescent="0.3">
      <c r="W425" s="4"/>
    </row>
    <row r="426" spans="23:23" x14ac:dyDescent="0.3">
      <c r="W426" s="4"/>
    </row>
    <row r="427" spans="23:23" x14ac:dyDescent="0.3">
      <c r="W427" s="4"/>
    </row>
    <row r="428" spans="23:23" x14ac:dyDescent="0.3">
      <c r="W428" s="4"/>
    </row>
    <row r="429" spans="23:23" x14ac:dyDescent="0.3">
      <c r="W429" s="4"/>
    </row>
    <row r="430" spans="23:23" x14ac:dyDescent="0.3">
      <c r="W430" s="4"/>
    </row>
    <row r="431" spans="23:23" x14ac:dyDescent="0.3">
      <c r="W431" s="4"/>
    </row>
    <row r="432" spans="23:23" x14ac:dyDescent="0.3">
      <c r="W432" s="4"/>
    </row>
    <row r="433" spans="23:23" x14ac:dyDescent="0.3">
      <c r="W433" s="4"/>
    </row>
    <row r="434" spans="23:23" x14ac:dyDescent="0.3">
      <c r="W434" s="4"/>
    </row>
    <row r="435" spans="23:23" x14ac:dyDescent="0.3">
      <c r="W435" s="4"/>
    </row>
    <row r="436" spans="23:23" x14ac:dyDescent="0.3">
      <c r="W436" s="4"/>
    </row>
    <row r="437" spans="23:23" x14ac:dyDescent="0.3">
      <c r="W437" s="4"/>
    </row>
    <row r="438" spans="23:23" x14ac:dyDescent="0.3">
      <c r="W438" s="4"/>
    </row>
    <row r="439" spans="23:23" x14ac:dyDescent="0.3">
      <c r="W439" s="4"/>
    </row>
    <row r="440" spans="23:23" x14ac:dyDescent="0.3">
      <c r="W440" s="4"/>
    </row>
    <row r="441" spans="23:23" x14ac:dyDescent="0.3">
      <c r="W441" s="4"/>
    </row>
    <row r="442" spans="23:23" x14ac:dyDescent="0.3">
      <c r="W442" s="4"/>
    </row>
    <row r="443" spans="23:23" x14ac:dyDescent="0.3">
      <c r="W443" s="4"/>
    </row>
    <row r="444" spans="23:23" x14ac:dyDescent="0.3">
      <c r="W444" s="4"/>
    </row>
    <row r="445" spans="23:23" x14ac:dyDescent="0.3">
      <c r="W445" s="4"/>
    </row>
    <row r="446" spans="23:23" x14ac:dyDescent="0.3">
      <c r="W446" s="4"/>
    </row>
    <row r="447" spans="23:23" x14ac:dyDescent="0.3">
      <c r="W447" s="4"/>
    </row>
    <row r="448" spans="23:23" x14ac:dyDescent="0.3">
      <c r="W448" s="4"/>
    </row>
    <row r="449" spans="23:23" x14ac:dyDescent="0.3">
      <c r="W449" s="4"/>
    </row>
    <row r="450" spans="23:23" x14ac:dyDescent="0.3">
      <c r="W450" s="4"/>
    </row>
    <row r="451" spans="23:23" x14ac:dyDescent="0.3">
      <c r="W451" s="4"/>
    </row>
    <row r="452" spans="23:23" x14ac:dyDescent="0.3">
      <c r="W452" s="4"/>
    </row>
    <row r="453" spans="23:23" x14ac:dyDescent="0.3">
      <c r="W453" s="4"/>
    </row>
    <row r="454" spans="23:23" x14ac:dyDescent="0.3">
      <c r="W454" s="4"/>
    </row>
    <row r="455" spans="23:23" x14ac:dyDescent="0.3">
      <c r="W455" s="4"/>
    </row>
    <row r="456" spans="23:23" x14ac:dyDescent="0.3">
      <c r="W456" s="4"/>
    </row>
    <row r="457" spans="23:23" x14ac:dyDescent="0.3">
      <c r="W457" s="4"/>
    </row>
    <row r="458" spans="23:23" x14ac:dyDescent="0.3">
      <c r="W458" s="4"/>
    </row>
    <row r="459" spans="23:23" x14ac:dyDescent="0.3">
      <c r="W459" s="4"/>
    </row>
    <row r="460" spans="23:23" x14ac:dyDescent="0.3">
      <c r="W460" s="4"/>
    </row>
    <row r="461" spans="23:23" x14ac:dyDescent="0.3">
      <c r="W461" s="4"/>
    </row>
    <row r="462" spans="23:23" x14ac:dyDescent="0.3">
      <c r="W462" s="4"/>
    </row>
    <row r="463" spans="23:23" x14ac:dyDescent="0.3">
      <c r="W463" s="4"/>
    </row>
    <row r="464" spans="23:23" x14ac:dyDescent="0.3">
      <c r="W464" s="4"/>
    </row>
    <row r="465" spans="23:23" x14ac:dyDescent="0.3">
      <c r="W465" s="4"/>
    </row>
    <row r="466" spans="23:23" x14ac:dyDescent="0.3">
      <c r="W466" s="4"/>
    </row>
    <row r="467" spans="23:23" x14ac:dyDescent="0.3">
      <c r="W467" s="4"/>
    </row>
    <row r="468" spans="23:23" x14ac:dyDescent="0.3">
      <c r="W468" s="4"/>
    </row>
    <row r="469" spans="23:23" x14ac:dyDescent="0.3">
      <c r="W469" s="4"/>
    </row>
    <row r="470" spans="23:23" x14ac:dyDescent="0.3">
      <c r="W470" s="4"/>
    </row>
    <row r="471" spans="23:23" x14ac:dyDescent="0.3">
      <c r="W471" s="4"/>
    </row>
    <row r="472" spans="23:23" x14ac:dyDescent="0.3">
      <c r="W472" s="4"/>
    </row>
    <row r="473" spans="23:23" x14ac:dyDescent="0.3">
      <c r="W473" s="4"/>
    </row>
    <row r="474" spans="23:23" x14ac:dyDescent="0.3">
      <c r="W474" s="4"/>
    </row>
    <row r="475" spans="23:23" x14ac:dyDescent="0.3">
      <c r="W475" s="4"/>
    </row>
    <row r="476" spans="23:23" x14ac:dyDescent="0.3">
      <c r="W476" s="4"/>
    </row>
    <row r="477" spans="23:23" x14ac:dyDescent="0.3">
      <c r="W477" s="4"/>
    </row>
    <row r="478" spans="23:23" x14ac:dyDescent="0.3">
      <c r="W478" s="4"/>
    </row>
    <row r="479" spans="23:23" x14ac:dyDescent="0.3">
      <c r="W479" s="4"/>
    </row>
    <row r="480" spans="23:23" x14ac:dyDescent="0.3">
      <c r="W480" s="4"/>
    </row>
    <row r="481" spans="23:23" x14ac:dyDescent="0.3">
      <c r="W481" s="4"/>
    </row>
    <row r="482" spans="23:23" x14ac:dyDescent="0.3">
      <c r="W482" s="4"/>
    </row>
    <row r="483" spans="23:23" x14ac:dyDescent="0.3">
      <c r="W483" s="4"/>
    </row>
    <row r="484" spans="23:23" x14ac:dyDescent="0.3">
      <c r="W484" s="4"/>
    </row>
    <row r="485" spans="23:23" x14ac:dyDescent="0.3">
      <c r="W485" s="4"/>
    </row>
    <row r="486" spans="23:23" x14ac:dyDescent="0.3">
      <c r="W486" s="4"/>
    </row>
    <row r="487" spans="23:23" x14ac:dyDescent="0.3">
      <c r="W487" s="4"/>
    </row>
    <row r="488" spans="23:23" x14ac:dyDescent="0.3">
      <c r="W488" s="4"/>
    </row>
    <row r="489" spans="23:23" x14ac:dyDescent="0.3">
      <c r="W489" s="4"/>
    </row>
    <row r="490" spans="23:23" x14ac:dyDescent="0.3">
      <c r="W490" s="4"/>
    </row>
    <row r="491" spans="23:23" x14ac:dyDescent="0.3">
      <c r="W491" s="4"/>
    </row>
    <row r="492" spans="23:23" x14ac:dyDescent="0.3">
      <c r="W492" s="4"/>
    </row>
    <row r="493" spans="23:23" x14ac:dyDescent="0.3">
      <c r="W493" s="4"/>
    </row>
    <row r="494" spans="23:23" x14ac:dyDescent="0.3">
      <c r="W494" s="4"/>
    </row>
    <row r="495" spans="23:23" x14ac:dyDescent="0.3">
      <c r="W495" s="4"/>
    </row>
    <row r="496" spans="23:23" x14ac:dyDescent="0.3">
      <c r="W496" s="4"/>
    </row>
    <row r="497" spans="23:23" x14ac:dyDescent="0.3">
      <c r="W497" s="4"/>
    </row>
    <row r="498" spans="23:23" x14ac:dyDescent="0.3">
      <c r="W498" s="4"/>
    </row>
    <row r="499" spans="23:23" x14ac:dyDescent="0.3">
      <c r="W499" s="4"/>
    </row>
    <row r="500" spans="23:23" x14ac:dyDescent="0.3">
      <c r="W500" s="4"/>
    </row>
    <row r="501" spans="23:23" x14ac:dyDescent="0.3">
      <c r="W501" s="4"/>
    </row>
    <row r="502" spans="23:23" x14ac:dyDescent="0.3">
      <c r="W502" s="4"/>
    </row>
    <row r="503" spans="23:23" x14ac:dyDescent="0.3">
      <c r="W503" s="4"/>
    </row>
    <row r="504" spans="23:23" x14ac:dyDescent="0.3">
      <c r="W504" s="4"/>
    </row>
    <row r="505" spans="23:23" x14ac:dyDescent="0.3">
      <c r="W505" s="4"/>
    </row>
    <row r="506" spans="23:23" x14ac:dyDescent="0.3">
      <c r="W506" s="4"/>
    </row>
    <row r="507" spans="23:23" x14ac:dyDescent="0.3">
      <c r="W507" s="4"/>
    </row>
    <row r="508" spans="23:23" x14ac:dyDescent="0.3">
      <c r="W508" s="4"/>
    </row>
    <row r="509" spans="23:23" x14ac:dyDescent="0.3">
      <c r="W509" s="4"/>
    </row>
    <row r="510" spans="23:23" x14ac:dyDescent="0.3">
      <c r="W510" s="4"/>
    </row>
    <row r="511" spans="23:23" x14ac:dyDescent="0.3">
      <c r="W511" s="4"/>
    </row>
    <row r="512" spans="23:23" x14ac:dyDescent="0.3">
      <c r="W512" s="4"/>
    </row>
    <row r="513" spans="23:23" x14ac:dyDescent="0.3">
      <c r="W513" s="4"/>
    </row>
    <row r="514" spans="23:23" x14ac:dyDescent="0.3">
      <c r="W514" s="4"/>
    </row>
    <row r="515" spans="23:23" x14ac:dyDescent="0.3">
      <c r="W515" s="4"/>
    </row>
    <row r="516" spans="23:23" x14ac:dyDescent="0.3">
      <c r="W516" s="4"/>
    </row>
    <row r="517" spans="23:23" x14ac:dyDescent="0.3">
      <c r="W517" s="4"/>
    </row>
    <row r="518" spans="23:23" x14ac:dyDescent="0.3">
      <c r="W518" s="4"/>
    </row>
    <row r="519" spans="23:23" x14ac:dyDescent="0.3">
      <c r="W519" s="4"/>
    </row>
    <row r="520" spans="23:23" x14ac:dyDescent="0.3">
      <c r="W520" s="4"/>
    </row>
    <row r="521" spans="23:23" x14ac:dyDescent="0.3">
      <c r="W521" s="4"/>
    </row>
    <row r="522" spans="23:23" x14ac:dyDescent="0.3">
      <c r="W522" s="4"/>
    </row>
    <row r="523" spans="23:23" x14ac:dyDescent="0.3">
      <c r="W523" s="4"/>
    </row>
    <row r="524" spans="23:23" x14ac:dyDescent="0.3">
      <c r="W524" s="4"/>
    </row>
    <row r="525" spans="23:23" x14ac:dyDescent="0.3">
      <c r="W525" s="4"/>
    </row>
    <row r="526" spans="23:23" x14ac:dyDescent="0.3">
      <c r="W526" s="4"/>
    </row>
    <row r="527" spans="23:23" x14ac:dyDescent="0.3">
      <c r="W527" s="4"/>
    </row>
    <row r="528" spans="23:23" x14ac:dyDescent="0.3">
      <c r="W528" s="4"/>
    </row>
    <row r="529" spans="23:23" x14ac:dyDescent="0.3">
      <c r="W529" s="4"/>
    </row>
    <row r="530" spans="23:23" x14ac:dyDescent="0.3">
      <c r="W530" s="4"/>
    </row>
    <row r="531" spans="23:23" x14ac:dyDescent="0.3">
      <c r="W531" s="4"/>
    </row>
    <row r="532" spans="23:23" x14ac:dyDescent="0.3">
      <c r="W532" s="4"/>
    </row>
    <row r="533" spans="23:23" x14ac:dyDescent="0.3">
      <c r="W533" s="4"/>
    </row>
    <row r="534" spans="23:23" x14ac:dyDescent="0.3">
      <c r="W534" s="4"/>
    </row>
    <row r="535" spans="23:23" x14ac:dyDescent="0.3">
      <c r="W535" s="4"/>
    </row>
    <row r="536" spans="23:23" x14ac:dyDescent="0.3">
      <c r="W536" s="4"/>
    </row>
    <row r="537" spans="23:23" x14ac:dyDescent="0.3">
      <c r="W537" s="4"/>
    </row>
    <row r="538" spans="23:23" x14ac:dyDescent="0.3">
      <c r="W538" s="4"/>
    </row>
    <row r="539" spans="23:23" x14ac:dyDescent="0.3">
      <c r="W539" s="4"/>
    </row>
    <row r="540" spans="23:23" x14ac:dyDescent="0.3">
      <c r="W540" s="4"/>
    </row>
    <row r="541" spans="23:23" x14ac:dyDescent="0.3">
      <c r="W541" s="4"/>
    </row>
    <row r="542" spans="23:23" x14ac:dyDescent="0.3">
      <c r="W542" s="4"/>
    </row>
    <row r="543" spans="23:23" x14ac:dyDescent="0.3">
      <c r="W543" s="4"/>
    </row>
    <row r="544" spans="23:23" x14ac:dyDescent="0.3">
      <c r="W544" s="4"/>
    </row>
    <row r="545" spans="23:23" x14ac:dyDescent="0.3">
      <c r="W545" s="4"/>
    </row>
    <row r="546" spans="23:23" x14ac:dyDescent="0.3">
      <c r="W546" s="4"/>
    </row>
    <row r="547" spans="23:23" x14ac:dyDescent="0.3">
      <c r="W547" s="4"/>
    </row>
    <row r="548" spans="23:23" x14ac:dyDescent="0.3">
      <c r="W548" s="4"/>
    </row>
    <row r="549" spans="23:23" x14ac:dyDescent="0.3">
      <c r="W549" s="4"/>
    </row>
    <row r="550" spans="23:23" x14ac:dyDescent="0.3">
      <c r="W550" s="4"/>
    </row>
    <row r="551" spans="23:23" x14ac:dyDescent="0.3">
      <c r="W551" s="4"/>
    </row>
    <row r="552" spans="23:23" x14ac:dyDescent="0.3">
      <c r="W552" s="4"/>
    </row>
    <row r="553" spans="23:23" x14ac:dyDescent="0.3">
      <c r="W553" s="4"/>
    </row>
    <row r="554" spans="23:23" x14ac:dyDescent="0.3">
      <c r="W554" s="4"/>
    </row>
    <row r="555" spans="23:23" x14ac:dyDescent="0.3">
      <c r="W555" s="4"/>
    </row>
    <row r="556" spans="23:23" x14ac:dyDescent="0.3">
      <c r="W556" s="4"/>
    </row>
    <row r="557" spans="23:23" x14ac:dyDescent="0.3">
      <c r="W557" s="4"/>
    </row>
    <row r="558" spans="23:23" x14ac:dyDescent="0.3">
      <c r="W558" s="4"/>
    </row>
    <row r="559" spans="23:23" x14ac:dyDescent="0.3">
      <c r="W559" s="4"/>
    </row>
    <row r="560" spans="23:23" x14ac:dyDescent="0.3">
      <c r="W560" s="4"/>
    </row>
    <row r="561" spans="23:23" x14ac:dyDescent="0.3">
      <c r="W561" s="4"/>
    </row>
    <row r="562" spans="23:23" x14ac:dyDescent="0.3">
      <c r="W562" s="4"/>
    </row>
    <row r="563" spans="23:23" x14ac:dyDescent="0.3">
      <c r="W563" s="4"/>
    </row>
    <row r="564" spans="23:23" x14ac:dyDescent="0.3">
      <c r="W564" s="4"/>
    </row>
    <row r="565" spans="23:23" x14ac:dyDescent="0.3">
      <c r="W565" s="4"/>
    </row>
    <row r="566" spans="23:23" x14ac:dyDescent="0.3">
      <c r="W566" s="4"/>
    </row>
    <row r="567" spans="23:23" x14ac:dyDescent="0.3">
      <c r="W567" s="4"/>
    </row>
    <row r="568" spans="23:23" x14ac:dyDescent="0.3">
      <c r="W568" s="4"/>
    </row>
    <row r="569" spans="23:23" x14ac:dyDescent="0.3">
      <c r="W569" s="4"/>
    </row>
    <row r="570" spans="23:23" x14ac:dyDescent="0.3">
      <c r="W570" s="4"/>
    </row>
    <row r="571" spans="23:23" x14ac:dyDescent="0.3">
      <c r="W571" s="4"/>
    </row>
    <row r="572" spans="23:23" x14ac:dyDescent="0.3">
      <c r="W572" s="4"/>
    </row>
    <row r="573" spans="23:23" x14ac:dyDescent="0.3">
      <c r="W573" s="4"/>
    </row>
    <row r="574" spans="23:23" x14ac:dyDescent="0.3">
      <c r="W574" s="4"/>
    </row>
    <row r="575" spans="23:23" x14ac:dyDescent="0.3">
      <c r="W575" s="4"/>
    </row>
    <row r="576" spans="23:23" x14ac:dyDescent="0.3">
      <c r="W576" s="4"/>
    </row>
    <row r="577" spans="23:23" x14ac:dyDescent="0.3">
      <c r="W577" s="4"/>
    </row>
    <row r="578" spans="23:23" x14ac:dyDescent="0.3">
      <c r="W578" s="4"/>
    </row>
    <row r="579" spans="23:23" x14ac:dyDescent="0.3">
      <c r="W579" s="4"/>
    </row>
    <row r="580" spans="23:23" x14ac:dyDescent="0.3">
      <c r="W580" s="4"/>
    </row>
    <row r="581" spans="23:23" x14ac:dyDescent="0.3">
      <c r="W581" s="4"/>
    </row>
    <row r="582" spans="23:23" x14ac:dyDescent="0.3">
      <c r="W582" s="4"/>
    </row>
    <row r="583" spans="23:23" x14ac:dyDescent="0.3">
      <c r="W583" s="4"/>
    </row>
    <row r="584" spans="23:23" x14ac:dyDescent="0.3">
      <c r="W584" s="4"/>
    </row>
    <row r="585" spans="23:23" x14ac:dyDescent="0.3">
      <c r="W585" s="4"/>
    </row>
    <row r="586" spans="23:23" x14ac:dyDescent="0.3">
      <c r="W586" s="4"/>
    </row>
    <row r="587" spans="23:23" x14ac:dyDescent="0.3">
      <c r="W587" s="4"/>
    </row>
    <row r="588" spans="23:23" x14ac:dyDescent="0.3">
      <c r="W588" s="4"/>
    </row>
    <row r="589" spans="23:23" x14ac:dyDescent="0.3">
      <c r="W589" s="4"/>
    </row>
    <row r="590" spans="23:23" x14ac:dyDescent="0.3">
      <c r="W590" s="4"/>
    </row>
    <row r="591" spans="23:23" x14ac:dyDescent="0.3">
      <c r="W591" s="4"/>
    </row>
    <row r="592" spans="23:23" x14ac:dyDescent="0.3">
      <c r="W592" s="4"/>
    </row>
    <row r="593" spans="23:23" x14ac:dyDescent="0.3">
      <c r="W593" s="4"/>
    </row>
    <row r="594" spans="23:23" x14ac:dyDescent="0.3">
      <c r="W594" s="4"/>
    </row>
    <row r="595" spans="23:23" x14ac:dyDescent="0.3">
      <c r="W595" s="4"/>
    </row>
    <row r="596" spans="23:23" x14ac:dyDescent="0.3">
      <c r="W596" s="4"/>
    </row>
    <row r="597" spans="23:23" x14ac:dyDescent="0.3">
      <c r="W597" s="4"/>
    </row>
    <row r="598" spans="23:23" x14ac:dyDescent="0.3">
      <c r="W598" s="4"/>
    </row>
    <row r="599" spans="23:23" x14ac:dyDescent="0.3">
      <c r="W599" s="4"/>
    </row>
    <row r="600" spans="23:23" x14ac:dyDescent="0.3">
      <c r="W600" s="4"/>
    </row>
    <row r="601" spans="23:23" x14ac:dyDescent="0.3">
      <c r="W601" s="4"/>
    </row>
    <row r="602" spans="23:23" x14ac:dyDescent="0.3">
      <c r="W602" s="4"/>
    </row>
    <row r="603" spans="23:23" x14ac:dyDescent="0.3">
      <c r="W603" s="4"/>
    </row>
    <row r="604" spans="23:23" x14ac:dyDescent="0.3">
      <c r="W604" s="4"/>
    </row>
    <row r="605" spans="23:23" x14ac:dyDescent="0.3">
      <c r="W605" s="4"/>
    </row>
    <row r="606" spans="23:23" x14ac:dyDescent="0.3">
      <c r="W606" s="4"/>
    </row>
    <row r="607" spans="23:23" x14ac:dyDescent="0.3">
      <c r="W607" s="4"/>
    </row>
    <row r="608" spans="23:23" x14ac:dyDescent="0.3">
      <c r="W608" s="4"/>
    </row>
    <row r="609" spans="23:23" x14ac:dyDescent="0.3">
      <c r="W609" s="4"/>
    </row>
    <row r="610" spans="23:23" x14ac:dyDescent="0.3">
      <c r="W610" s="4"/>
    </row>
    <row r="611" spans="23:23" x14ac:dyDescent="0.3">
      <c r="W611" s="4"/>
    </row>
    <row r="612" spans="23:23" x14ac:dyDescent="0.3">
      <c r="W612" s="4"/>
    </row>
    <row r="613" spans="23:23" x14ac:dyDescent="0.3">
      <c r="W613" s="4"/>
    </row>
    <row r="614" spans="23:23" x14ac:dyDescent="0.3">
      <c r="W614" s="4"/>
    </row>
    <row r="615" spans="23:23" x14ac:dyDescent="0.3">
      <c r="W615" s="4"/>
    </row>
    <row r="616" spans="23:23" x14ac:dyDescent="0.3">
      <c r="W616" s="4"/>
    </row>
    <row r="617" spans="23:23" x14ac:dyDescent="0.3">
      <c r="W617" s="4"/>
    </row>
    <row r="618" spans="23:23" x14ac:dyDescent="0.3">
      <c r="W618" s="4"/>
    </row>
    <row r="619" spans="23:23" x14ac:dyDescent="0.3">
      <c r="W619" s="4"/>
    </row>
    <row r="620" spans="23:23" x14ac:dyDescent="0.3">
      <c r="W620" s="4"/>
    </row>
    <row r="621" spans="23:23" x14ac:dyDescent="0.3">
      <c r="W621" s="4"/>
    </row>
    <row r="622" spans="23:23" x14ac:dyDescent="0.3">
      <c r="W622" s="4"/>
    </row>
    <row r="623" spans="23:23" x14ac:dyDescent="0.3">
      <c r="W623" s="4"/>
    </row>
    <row r="624" spans="23:23" x14ac:dyDescent="0.3">
      <c r="W624" s="4"/>
    </row>
    <row r="625" spans="23:23" x14ac:dyDescent="0.3">
      <c r="W625" s="4"/>
    </row>
    <row r="626" spans="23:23" x14ac:dyDescent="0.3">
      <c r="W626" s="4"/>
    </row>
    <row r="627" spans="23:23" x14ac:dyDescent="0.3">
      <c r="W627" s="4"/>
    </row>
    <row r="628" spans="23:23" x14ac:dyDescent="0.3">
      <c r="W628" s="4"/>
    </row>
    <row r="629" spans="23:23" x14ac:dyDescent="0.3">
      <c r="W629" s="4"/>
    </row>
    <row r="630" spans="23:23" x14ac:dyDescent="0.3">
      <c r="W630" s="4"/>
    </row>
    <row r="631" spans="23:23" x14ac:dyDescent="0.3">
      <c r="W631" s="4"/>
    </row>
    <row r="632" spans="23:23" x14ac:dyDescent="0.3">
      <c r="W632" s="4"/>
    </row>
    <row r="633" spans="23:23" x14ac:dyDescent="0.3">
      <c r="W633" s="4"/>
    </row>
    <row r="634" spans="23:23" x14ac:dyDescent="0.3">
      <c r="W634" s="4"/>
    </row>
    <row r="635" spans="23:23" x14ac:dyDescent="0.3">
      <c r="W635" s="4"/>
    </row>
    <row r="636" spans="23:23" x14ac:dyDescent="0.3">
      <c r="W636" s="4"/>
    </row>
    <row r="637" spans="23:23" x14ac:dyDescent="0.3">
      <c r="W637" s="4"/>
    </row>
    <row r="638" spans="23:23" x14ac:dyDescent="0.3">
      <c r="W638" s="4"/>
    </row>
    <row r="639" spans="23:23" x14ac:dyDescent="0.3">
      <c r="W639" s="4"/>
    </row>
    <row r="640" spans="23:23" x14ac:dyDescent="0.3">
      <c r="W640" s="4"/>
    </row>
    <row r="641" spans="23:23" x14ac:dyDescent="0.3">
      <c r="W641" s="4"/>
    </row>
    <row r="642" spans="23:23" x14ac:dyDescent="0.3">
      <c r="W642" s="4"/>
    </row>
    <row r="643" spans="23:23" x14ac:dyDescent="0.3">
      <c r="W643" s="4"/>
    </row>
    <row r="644" spans="23:23" x14ac:dyDescent="0.3">
      <c r="W644" s="4"/>
    </row>
    <row r="645" spans="23:23" x14ac:dyDescent="0.3">
      <c r="W645" s="4"/>
    </row>
    <row r="646" spans="23:23" x14ac:dyDescent="0.3">
      <c r="W646" s="4"/>
    </row>
    <row r="647" spans="23:23" x14ac:dyDescent="0.3">
      <c r="W647" s="4"/>
    </row>
    <row r="648" spans="23:23" x14ac:dyDescent="0.3">
      <c r="W648" s="4"/>
    </row>
    <row r="649" spans="23:23" x14ac:dyDescent="0.3">
      <c r="W649" s="4"/>
    </row>
    <row r="650" spans="23:23" x14ac:dyDescent="0.3">
      <c r="W650" s="4"/>
    </row>
    <row r="651" spans="23:23" x14ac:dyDescent="0.3">
      <c r="W651" s="4"/>
    </row>
    <row r="652" spans="23:23" x14ac:dyDescent="0.3">
      <c r="W652" s="4"/>
    </row>
    <row r="653" spans="23:23" x14ac:dyDescent="0.3">
      <c r="W653" s="4"/>
    </row>
    <row r="654" spans="23:23" x14ac:dyDescent="0.3">
      <c r="W654" s="4"/>
    </row>
    <row r="655" spans="23:23" x14ac:dyDescent="0.3">
      <c r="W655" s="4"/>
    </row>
    <row r="656" spans="23:23" x14ac:dyDescent="0.3">
      <c r="W656" s="4"/>
    </row>
    <row r="657" spans="23:23" x14ac:dyDescent="0.3">
      <c r="W657" s="4"/>
    </row>
    <row r="658" spans="23:23" x14ac:dyDescent="0.3">
      <c r="W658" s="4"/>
    </row>
    <row r="659" spans="23:23" x14ac:dyDescent="0.3">
      <c r="W659" s="4"/>
    </row>
    <row r="660" spans="23:23" x14ac:dyDescent="0.3">
      <c r="W660" s="4"/>
    </row>
    <row r="661" spans="23:23" x14ac:dyDescent="0.3">
      <c r="W661" s="4"/>
    </row>
    <row r="662" spans="23:23" x14ac:dyDescent="0.3">
      <c r="W662" s="4"/>
    </row>
    <row r="663" spans="23:23" x14ac:dyDescent="0.3">
      <c r="W663" s="4"/>
    </row>
    <row r="664" spans="23:23" x14ac:dyDescent="0.3">
      <c r="W664" s="4"/>
    </row>
    <row r="665" spans="23:23" x14ac:dyDescent="0.3">
      <c r="W665" s="4"/>
    </row>
    <row r="666" spans="23:23" x14ac:dyDescent="0.3">
      <c r="W666" s="4"/>
    </row>
    <row r="667" spans="23:23" x14ac:dyDescent="0.3">
      <c r="W667" s="4"/>
    </row>
    <row r="668" spans="23:23" x14ac:dyDescent="0.3">
      <c r="W668" s="4"/>
    </row>
    <row r="669" spans="23:23" x14ac:dyDescent="0.3">
      <c r="W669" s="4"/>
    </row>
    <row r="670" spans="23:23" x14ac:dyDescent="0.3">
      <c r="W670" s="4"/>
    </row>
    <row r="671" spans="23:23" x14ac:dyDescent="0.3">
      <c r="W671" s="4"/>
    </row>
    <row r="672" spans="23:23" x14ac:dyDescent="0.3">
      <c r="W672" s="4"/>
    </row>
    <row r="673" spans="23:23" x14ac:dyDescent="0.3">
      <c r="W673" s="4"/>
    </row>
    <row r="674" spans="23:23" x14ac:dyDescent="0.3">
      <c r="W674" s="4"/>
    </row>
    <row r="675" spans="23:23" x14ac:dyDescent="0.3">
      <c r="W675" s="4"/>
    </row>
    <row r="676" spans="23:23" x14ac:dyDescent="0.3">
      <c r="W676" s="4"/>
    </row>
    <row r="677" spans="23:23" x14ac:dyDescent="0.3">
      <c r="W677" s="4"/>
    </row>
    <row r="678" spans="23:23" x14ac:dyDescent="0.3">
      <c r="W678" s="4"/>
    </row>
    <row r="679" spans="23:23" x14ac:dyDescent="0.3">
      <c r="W679" s="4"/>
    </row>
    <row r="680" spans="23:23" x14ac:dyDescent="0.3">
      <c r="W680" s="4"/>
    </row>
    <row r="681" spans="23:23" x14ac:dyDescent="0.3">
      <c r="W681" s="4"/>
    </row>
    <row r="682" spans="23:23" x14ac:dyDescent="0.3">
      <c r="W682" s="4"/>
    </row>
    <row r="683" spans="23:23" x14ac:dyDescent="0.3">
      <c r="W683" s="4"/>
    </row>
    <row r="684" spans="23:23" x14ac:dyDescent="0.3">
      <c r="W684" s="4"/>
    </row>
    <row r="685" spans="23:23" x14ac:dyDescent="0.3">
      <c r="W685" s="4"/>
    </row>
    <row r="686" spans="23:23" x14ac:dyDescent="0.3">
      <c r="W686" s="4"/>
    </row>
    <row r="687" spans="23:23" x14ac:dyDescent="0.3">
      <c r="W687" s="4"/>
    </row>
    <row r="688" spans="23:23" x14ac:dyDescent="0.3">
      <c r="W688" s="4"/>
    </row>
    <row r="689" spans="23:23" x14ac:dyDescent="0.3">
      <c r="W689" s="4"/>
    </row>
    <row r="690" spans="23:23" x14ac:dyDescent="0.3">
      <c r="W690" s="4"/>
    </row>
    <row r="691" spans="23:23" x14ac:dyDescent="0.3">
      <c r="W691" s="4"/>
    </row>
    <row r="692" spans="23:23" x14ac:dyDescent="0.3">
      <c r="W692" s="4"/>
    </row>
    <row r="693" spans="23:23" x14ac:dyDescent="0.3">
      <c r="W693" s="4"/>
    </row>
    <row r="694" spans="23:23" x14ac:dyDescent="0.3">
      <c r="W694" s="4"/>
    </row>
    <row r="695" spans="23:23" x14ac:dyDescent="0.3">
      <c r="W695" s="4"/>
    </row>
    <row r="696" spans="23:23" x14ac:dyDescent="0.3">
      <c r="W696" s="4"/>
    </row>
    <row r="697" spans="23:23" x14ac:dyDescent="0.3">
      <c r="W697" s="4"/>
    </row>
    <row r="698" spans="23:23" x14ac:dyDescent="0.3">
      <c r="W698" s="4"/>
    </row>
    <row r="699" spans="23:23" x14ac:dyDescent="0.3">
      <c r="W699" s="4"/>
    </row>
    <row r="700" spans="23:23" x14ac:dyDescent="0.3">
      <c r="W700" s="4"/>
    </row>
    <row r="701" spans="23:23" x14ac:dyDescent="0.3">
      <c r="W701" s="4"/>
    </row>
    <row r="702" spans="23:23" x14ac:dyDescent="0.3">
      <c r="W702" s="4"/>
    </row>
    <row r="703" spans="23:23" x14ac:dyDescent="0.3">
      <c r="W703" s="4"/>
    </row>
    <row r="704" spans="23:23" x14ac:dyDescent="0.3">
      <c r="W704" s="4"/>
    </row>
    <row r="705" spans="23:23" x14ac:dyDescent="0.3">
      <c r="W705" s="4"/>
    </row>
    <row r="706" spans="23:23" x14ac:dyDescent="0.3">
      <c r="W706" s="4"/>
    </row>
    <row r="707" spans="23:23" x14ac:dyDescent="0.3">
      <c r="W707" s="4"/>
    </row>
    <row r="708" spans="23:23" x14ac:dyDescent="0.3">
      <c r="W708" s="4"/>
    </row>
    <row r="709" spans="23:23" x14ac:dyDescent="0.3">
      <c r="W709" s="4"/>
    </row>
    <row r="710" spans="23:23" x14ac:dyDescent="0.3">
      <c r="W710" s="4"/>
    </row>
    <row r="711" spans="23:23" x14ac:dyDescent="0.3">
      <c r="W711" s="4"/>
    </row>
    <row r="712" spans="23:23" x14ac:dyDescent="0.3">
      <c r="W712" s="4"/>
    </row>
    <row r="713" spans="23:23" x14ac:dyDescent="0.3">
      <c r="W713" s="4"/>
    </row>
    <row r="714" spans="23:23" x14ac:dyDescent="0.3">
      <c r="W714" s="4"/>
    </row>
    <row r="715" spans="23:23" x14ac:dyDescent="0.3">
      <c r="W715" s="4"/>
    </row>
    <row r="716" spans="23:23" x14ac:dyDescent="0.3">
      <c r="W716" s="4"/>
    </row>
    <row r="717" spans="23:23" x14ac:dyDescent="0.3">
      <c r="W717" s="4"/>
    </row>
    <row r="718" spans="23:23" x14ac:dyDescent="0.3">
      <c r="W718" s="4"/>
    </row>
    <row r="719" spans="23:23" x14ac:dyDescent="0.3">
      <c r="W719" s="4"/>
    </row>
    <row r="720" spans="23:23" x14ac:dyDescent="0.3">
      <c r="W720" s="4"/>
    </row>
    <row r="721" spans="23:23" x14ac:dyDescent="0.3">
      <c r="W721" s="4"/>
    </row>
    <row r="722" spans="23:23" x14ac:dyDescent="0.3">
      <c r="W722" s="4"/>
    </row>
    <row r="723" spans="23:23" x14ac:dyDescent="0.3">
      <c r="W723" s="4"/>
    </row>
    <row r="724" spans="23:23" x14ac:dyDescent="0.3">
      <c r="W724" s="4"/>
    </row>
    <row r="725" spans="23:23" x14ac:dyDescent="0.3">
      <c r="W725" s="4"/>
    </row>
    <row r="726" spans="23:23" x14ac:dyDescent="0.3">
      <c r="W726" s="4"/>
    </row>
    <row r="727" spans="23:23" x14ac:dyDescent="0.3">
      <c r="W727" s="4"/>
    </row>
  </sheetData>
  <sheetProtection algorithmName="SHA-512" hashValue="bwLj7oV3AUxgUsdY1WHBwLTLA+foRS+ijMUlGpHakfd64tSVpyuFB9Sl7EFy2piW7o3YVsbTzobNzms+or0aKQ==" saltValue="ojwX9oZJDjn4FoKrWAkKmQ==" spinCount="100000" sheet="1" objects="1" scenarios="1"/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71">
    <mergeCell ref="B40:F40"/>
    <mergeCell ref="G40:P40"/>
    <mergeCell ref="B41:F41"/>
    <mergeCell ref="G41:P41"/>
    <mergeCell ref="B52:C52"/>
    <mergeCell ref="B53:C53"/>
    <mergeCell ref="B50:C50"/>
    <mergeCell ref="B51:C51"/>
    <mergeCell ref="H50:P50"/>
    <mergeCell ref="H51:P51"/>
    <mergeCell ref="H52:P52"/>
    <mergeCell ref="D53:G53"/>
    <mergeCell ref="H53:P53"/>
    <mergeCell ref="D52:G52"/>
    <mergeCell ref="D50:G50"/>
    <mergeCell ref="D51:G51"/>
    <mergeCell ref="B39:F39"/>
    <mergeCell ref="G39:P39"/>
    <mergeCell ref="B57:C57"/>
    <mergeCell ref="D57:G57"/>
    <mergeCell ref="H57:P57"/>
    <mergeCell ref="B79:C79"/>
    <mergeCell ref="D79:P79"/>
    <mergeCell ref="D68:P68"/>
    <mergeCell ref="B69:C69"/>
    <mergeCell ref="D69:P69"/>
    <mergeCell ref="B70:P70"/>
    <mergeCell ref="B71:C71"/>
    <mergeCell ref="D71:P71"/>
    <mergeCell ref="B58:C58"/>
    <mergeCell ref="D58:G58"/>
    <mergeCell ref="H58:P58"/>
    <mergeCell ref="B66:C66"/>
    <mergeCell ref="D66:P66"/>
    <mergeCell ref="B67:C67"/>
    <mergeCell ref="D67:P67"/>
    <mergeCell ref="B68:C68"/>
    <mergeCell ref="B60:P60"/>
    <mergeCell ref="B61:C61"/>
    <mergeCell ref="D61:P61"/>
    <mergeCell ref="D55:G55"/>
    <mergeCell ref="H55:P55"/>
    <mergeCell ref="B56:C56"/>
    <mergeCell ref="D56:G56"/>
    <mergeCell ref="H56:P56"/>
    <mergeCell ref="B54:C54"/>
    <mergeCell ref="B63:C63"/>
    <mergeCell ref="D63:P63"/>
    <mergeCell ref="B62:C62"/>
    <mergeCell ref="D62:P62"/>
    <mergeCell ref="B59:C59"/>
    <mergeCell ref="D59:G59"/>
    <mergeCell ref="H59:P59"/>
    <mergeCell ref="A1:P1"/>
    <mergeCell ref="A2:P2"/>
    <mergeCell ref="A4:P4"/>
    <mergeCell ref="A3:P3"/>
    <mergeCell ref="F25:P25"/>
    <mergeCell ref="B17:E17"/>
    <mergeCell ref="F17:P17"/>
    <mergeCell ref="B18:E18"/>
    <mergeCell ref="F18:P18"/>
    <mergeCell ref="B20:E20"/>
    <mergeCell ref="A5:P5"/>
    <mergeCell ref="B15:P15"/>
    <mergeCell ref="F21:P21"/>
    <mergeCell ref="B22:P22"/>
    <mergeCell ref="B23:E23"/>
    <mergeCell ref="F23:P23"/>
    <mergeCell ref="B24:E24"/>
    <mergeCell ref="F24:P24"/>
    <mergeCell ref="B25:E25"/>
    <mergeCell ref="B16:E16"/>
    <mergeCell ref="F16:P16"/>
    <mergeCell ref="F7:P7"/>
    <mergeCell ref="F8:P8"/>
    <mergeCell ref="F9:P9"/>
    <mergeCell ref="A87:E87"/>
    <mergeCell ref="F87:P87"/>
    <mergeCell ref="B6:P6"/>
    <mergeCell ref="B7:E7"/>
    <mergeCell ref="B8:E8"/>
    <mergeCell ref="B9:E9"/>
    <mergeCell ref="B10:E10"/>
    <mergeCell ref="B11:E11"/>
    <mergeCell ref="B12:E12"/>
    <mergeCell ref="F12:P12"/>
    <mergeCell ref="B13:E13"/>
    <mergeCell ref="F13:P13"/>
    <mergeCell ref="B14:E14"/>
    <mergeCell ref="F14:P14"/>
    <mergeCell ref="B86:E86"/>
    <mergeCell ref="F86:P86"/>
    <mergeCell ref="B64:C64"/>
    <mergeCell ref="D64:P64"/>
    <mergeCell ref="B65:C65"/>
    <mergeCell ref="D65:P65"/>
    <mergeCell ref="B78:C78"/>
    <mergeCell ref="D54:G54"/>
    <mergeCell ref="H54:P54"/>
    <mergeCell ref="B55:C55"/>
    <mergeCell ref="B85:E85"/>
    <mergeCell ref="F85:P85"/>
    <mergeCell ref="B72:C72"/>
    <mergeCell ref="D72:P72"/>
    <mergeCell ref="B73:C73"/>
    <mergeCell ref="D73:P73"/>
    <mergeCell ref="B74:C74"/>
    <mergeCell ref="D74:P74"/>
    <mergeCell ref="B75:C75"/>
    <mergeCell ref="D75:P75"/>
    <mergeCell ref="B76:C76"/>
    <mergeCell ref="D76:P76"/>
    <mergeCell ref="B77:C77"/>
    <mergeCell ref="D77:P77"/>
    <mergeCell ref="B82:E82"/>
    <mergeCell ref="B84:P84"/>
    <mergeCell ref="B83:E83"/>
    <mergeCell ref="F83:P83"/>
    <mergeCell ref="F82:P82"/>
    <mergeCell ref="A80:P80"/>
    <mergeCell ref="B81:P81"/>
    <mergeCell ref="D78:P78"/>
    <mergeCell ref="F10:P10"/>
    <mergeCell ref="F11:P11"/>
    <mergeCell ref="B38:F38"/>
    <mergeCell ref="G38:P38"/>
    <mergeCell ref="A33:P33"/>
    <mergeCell ref="B34:P34"/>
    <mergeCell ref="B35:F35"/>
    <mergeCell ref="G35:P35"/>
    <mergeCell ref="B36:F36"/>
    <mergeCell ref="G36:P36"/>
    <mergeCell ref="B29:P29"/>
    <mergeCell ref="B30:E30"/>
    <mergeCell ref="F30:P30"/>
    <mergeCell ref="B31:E31"/>
    <mergeCell ref="F31:P31"/>
    <mergeCell ref="B32:E32"/>
    <mergeCell ref="F32:P32"/>
    <mergeCell ref="B37:F37"/>
    <mergeCell ref="G37:P37"/>
    <mergeCell ref="B19:E19"/>
    <mergeCell ref="F19:P19"/>
    <mergeCell ref="B27:E27"/>
    <mergeCell ref="F27:P27"/>
    <mergeCell ref="B28:E28"/>
    <mergeCell ref="F20:P20"/>
    <mergeCell ref="B21:E21"/>
    <mergeCell ref="B49:C49"/>
    <mergeCell ref="G42:P42"/>
    <mergeCell ref="B43:F43"/>
    <mergeCell ref="G43:P43"/>
    <mergeCell ref="B44:F44"/>
    <mergeCell ref="G44:P44"/>
    <mergeCell ref="A45:P45"/>
    <mergeCell ref="H49:P49"/>
    <mergeCell ref="B46:C46"/>
    <mergeCell ref="D46:G46"/>
    <mergeCell ref="H46:P46"/>
    <mergeCell ref="D47:G47"/>
    <mergeCell ref="D48:G48"/>
    <mergeCell ref="D49:G49"/>
    <mergeCell ref="H47:P47"/>
    <mergeCell ref="H48:P48"/>
    <mergeCell ref="B47:C47"/>
    <mergeCell ref="B48:C48"/>
    <mergeCell ref="B42:F42"/>
    <mergeCell ref="B26:E26"/>
    <mergeCell ref="F26:P26"/>
    <mergeCell ref="F28:P28"/>
  </mergeCells>
  <phoneticPr fontId="2" type="noConversion"/>
  <dataValidations xWindow="507" yWindow="664" count="3">
    <dataValidation showInputMessage="1" showErrorMessage="1" sqref="F24 F13:P13 G35:P35"/>
    <dataValidation type="list" allowBlank="1" showInputMessage="1" showErrorMessage="1" prompt="Kérem válasszon!" sqref="F85:P85">
      <formula1>"Igen,Nem"</formula1>
    </dataValidation>
    <dataValidation type="list" allowBlank="1" showInputMessage="1" showErrorMessage="1" prompt="Kérem válasszon!" sqref="F27:P27 F30:P31 F82:P82">
      <formula1>"Igen,Nem"</formula1>
    </dataValidation>
  </dataValidations>
  <hyperlinks>
    <hyperlink ref="D52" r:id="rId3"/>
    <hyperlink ref="H52" r:id="rId4"/>
    <hyperlink ref="D59" r:id="rId5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orientation="portrait" r:id="rId6"/>
  <extLst>
    <ext xmlns:x14="http://schemas.microsoft.com/office/spreadsheetml/2009/9/main" uri="{CCE6A557-97BC-4b89-ADB6-D9C93CAAB3DF}">
      <x14:dataValidations xmlns:xm="http://schemas.microsoft.com/office/excel/2006/main" xWindow="507" yWindow="664" count="11">
        <x14:dataValidation type="list" allowBlank="1" showInputMessage="1" showErrorMessage="1" prompt="Kérem válasszon!">
          <x14:formula1>
            <xm:f>Munka5!$K$2:$K$4</xm:f>
          </x14:formula1>
          <xm:sqref>F12:P12</xm:sqref>
        </x14:dataValidation>
        <x14:dataValidation type="list" allowBlank="1" showInputMessage="1" showErrorMessage="1" prompt="Kérem válasszon!">
          <x14:formula1>
            <xm:f>Munka5!$B$2:$B$4</xm:f>
          </x14:formula1>
          <xm:sqref>F17:P17</xm:sqref>
        </x14:dataValidation>
        <x14:dataValidation type="list" showInputMessage="1" showErrorMessage="1" prompt="Kérem válasszon!">
          <x14:formula1>
            <xm:f>Munka5!$E$2:$E$3</xm:f>
          </x14:formula1>
          <xm:sqref>F23:P23</xm:sqref>
        </x14:dataValidation>
        <x14:dataValidation type="list" allowBlank="1" showInputMessage="1" showErrorMessage="1" prompt="Kérem válasszon!">
          <x14:formula1>
            <xm:f>Munka5!$H$2:$H$3</xm:f>
          </x14:formula1>
          <xm:sqref>F28:P28</xm:sqref>
        </x14:dataValidation>
        <x14:dataValidation type="list" showInputMessage="1" showErrorMessage="1" prompt="Kérem válasszon!">
          <x14:formula1>
            <xm:f>Munka5!$I$2:$I$3</xm:f>
          </x14:formula1>
          <xm:sqref>F32:P32</xm:sqref>
        </x14:dataValidation>
        <x14:dataValidation type="list" allowBlank="1" showInputMessage="1" showErrorMessage="1" prompt="Kérem válasszon!">
          <x14:formula1>
            <xm:f>Munka5!$D$2:$D$15</xm:f>
          </x14:formula1>
          <xm:sqref>F20:P20</xm:sqref>
        </x14:dataValidation>
        <x14:dataValidation type="list" allowBlank="1" showInputMessage="1" showErrorMessage="1" prompt="Kérem válasszon!">
          <x14:formula1>
            <xm:f>Munka5!$G$2:$G$4</xm:f>
          </x14:formula1>
          <xm:sqref>F26:P26</xm:sqref>
        </x14:dataValidation>
        <x14:dataValidation type="list" showInputMessage="1" showErrorMessage="1" prompt="Kérem válasszon!">
          <x14:formula1>
            <xm:f>Munka5!$F$2:$F$5</xm:f>
          </x14:formula1>
          <xm:sqref>F25:P25</xm:sqref>
        </x14:dataValidation>
        <x14:dataValidation type="list" allowBlank="1" showInputMessage="1" showErrorMessage="1" prompt="Kérem válasszon!">
          <x14:formula1>
            <xm:f>Munka5!$C$2:$C$25</xm:f>
          </x14:formula1>
          <xm:sqref>F18:P18</xm:sqref>
        </x14:dataValidation>
        <x14:dataValidation type="list" allowBlank="1" showInputMessage="1" showErrorMessage="1" prompt="Kérem válasszon!">
          <x14:formula1>
            <xm:f>Munka5!$J$2:$J$15</xm:f>
          </x14:formula1>
          <xm:sqref>G44:P44</xm:sqref>
        </x14:dataValidation>
        <x14:dataValidation type="list" allowBlank="1" showInputMessage="1" showErrorMessage="1" prompt="Kérem válasszon!">
          <x14:formula1>
            <xm:f>Munka5!$A$2:$A$733</xm:f>
          </x14:formula1>
          <xm:sqref>F21:P21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8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8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6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6" t="s">
        <v>749</v>
      </c>
      <c r="R1" s="36" t="s">
        <v>750</v>
      </c>
      <c r="S1" s="36" t="s">
        <v>759</v>
      </c>
      <c r="T1" s="36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7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9" t="s">
        <v>751</v>
      </c>
      <c r="R2" s="39" t="s">
        <v>236</v>
      </c>
      <c r="S2" s="39" t="s">
        <v>760</v>
      </c>
      <c r="T2" s="38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7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9" t="s">
        <v>752</v>
      </c>
      <c r="R3" s="39" t="s">
        <v>235</v>
      </c>
      <c r="S3" s="39" t="s">
        <v>761</v>
      </c>
      <c r="T3" s="38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8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8" t="s">
        <v>753</v>
      </c>
      <c r="R4" s="38" t="s">
        <v>234</v>
      </c>
      <c r="S4" s="39" t="s">
        <v>762</v>
      </c>
      <c r="T4" s="39" t="s">
        <v>1131</v>
      </c>
    </row>
    <row r="5" spans="1:20" ht="33.75" x14ac:dyDescent="0.3">
      <c r="A5" s="4"/>
      <c r="B5" s="4"/>
      <c r="C5" s="8" t="s">
        <v>5</v>
      </c>
      <c r="D5" s="13"/>
      <c r="E5" s="37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7" t="s">
        <v>754</v>
      </c>
      <c r="R5" s="37" t="s">
        <v>237</v>
      </c>
      <c r="S5" s="39" t="s">
        <v>763</v>
      </c>
      <c r="T5" s="39" t="s">
        <v>1142</v>
      </c>
    </row>
    <row r="6" spans="1:20" ht="45" x14ac:dyDescent="0.3">
      <c r="A6" s="4"/>
      <c r="B6" s="4"/>
      <c r="C6" s="8" t="s">
        <v>7</v>
      </c>
      <c r="D6" s="13"/>
      <c r="E6" s="37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7" t="s">
        <v>755</v>
      </c>
      <c r="R6" s="37" t="s">
        <v>238</v>
      </c>
      <c r="S6" s="39" t="s">
        <v>764</v>
      </c>
      <c r="T6" s="38" t="s">
        <v>1153</v>
      </c>
    </row>
    <row r="7" spans="1:20" ht="45" x14ac:dyDescent="0.3">
      <c r="A7" s="4"/>
      <c r="B7" s="4"/>
      <c r="C7" s="8"/>
      <c r="D7" s="13"/>
      <c r="E7" s="37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7" t="s">
        <v>214</v>
      </c>
      <c r="R7" s="37" t="s">
        <v>239</v>
      </c>
      <c r="S7" s="39" t="s">
        <v>765</v>
      </c>
      <c r="T7" s="38" t="s">
        <v>1193</v>
      </c>
    </row>
    <row r="8" spans="1:20" ht="56.25" x14ac:dyDescent="0.3">
      <c r="A8" s="4"/>
      <c r="B8" s="4"/>
      <c r="C8" s="15"/>
      <c r="D8" s="13"/>
      <c r="E8" s="38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7" t="s">
        <v>215</v>
      </c>
      <c r="R8" s="37" t="s">
        <v>240</v>
      </c>
      <c r="S8" s="39" t="s">
        <v>766</v>
      </c>
      <c r="T8" s="38" t="s">
        <v>1164</v>
      </c>
    </row>
    <row r="9" spans="1:20" ht="33.75" x14ac:dyDescent="0.3">
      <c r="A9" s="4"/>
      <c r="B9" s="4"/>
      <c r="C9" s="15"/>
      <c r="D9" s="13"/>
      <c r="E9" s="38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7" t="s">
        <v>216</v>
      </c>
      <c r="R9" s="37" t="s">
        <v>241</v>
      </c>
      <c r="S9" s="39" t="s">
        <v>767</v>
      </c>
      <c r="T9" s="38" t="s">
        <v>1184</v>
      </c>
    </row>
    <row r="10" spans="1:20" ht="45" x14ac:dyDescent="0.3">
      <c r="A10" s="4"/>
      <c r="B10" s="4"/>
      <c r="C10" s="15"/>
      <c r="D10" s="13"/>
      <c r="E10" s="38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8" t="s">
        <v>217</v>
      </c>
      <c r="R10" s="38" t="s">
        <v>242</v>
      </c>
      <c r="S10" s="39" t="s">
        <v>768</v>
      </c>
      <c r="T10" s="38" t="s">
        <v>1175</v>
      </c>
    </row>
    <row r="11" spans="1:20" ht="67.5" x14ac:dyDescent="0.3">
      <c r="A11" s="4"/>
      <c r="B11" s="4"/>
      <c r="C11" s="15"/>
      <c r="D11" s="13"/>
      <c r="E11" s="38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8" t="s">
        <v>218</v>
      </c>
      <c r="S11" s="39" t="s">
        <v>769</v>
      </c>
      <c r="T11" s="38" t="s">
        <v>1187</v>
      </c>
    </row>
    <row r="12" spans="1:20" ht="67.5" x14ac:dyDescent="0.3">
      <c r="A12" s="4"/>
      <c r="B12" s="4"/>
      <c r="C12" s="15"/>
      <c r="D12" s="13"/>
      <c r="E12" s="38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8" t="s">
        <v>219</v>
      </c>
      <c r="S12" s="39" t="s">
        <v>770</v>
      </c>
      <c r="T12" s="38" t="s">
        <v>1181</v>
      </c>
    </row>
    <row r="13" spans="1:20" ht="25.5" x14ac:dyDescent="0.3">
      <c r="A13" s="4"/>
      <c r="B13" s="4"/>
      <c r="C13" s="15"/>
      <c r="D13" s="13"/>
      <c r="E13" s="38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8" t="s">
        <v>44</v>
      </c>
      <c r="S13" s="39" t="s">
        <v>771</v>
      </c>
      <c r="T13" s="38" t="s">
        <v>1190</v>
      </c>
    </row>
    <row r="14" spans="1:20" ht="56.25" x14ac:dyDescent="0.3">
      <c r="A14" s="5"/>
      <c r="B14" s="5"/>
      <c r="C14" s="15"/>
      <c r="D14" s="13"/>
      <c r="E14" s="38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8" t="s">
        <v>220</v>
      </c>
      <c r="S14" s="38" t="s">
        <v>772</v>
      </c>
      <c r="T14" s="38" t="s">
        <v>1191</v>
      </c>
    </row>
    <row r="15" spans="1:20" ht="45" x14ac:dyDescent="0.3">
      <c r="A15" s="4"/>
      <c r="B15" s="4"/>
      <c r="C15" s="15"/>
      <c r="D15" s="13"/>
      <c r="E15" s="38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8" t="s">
        <v>221</v>
      </c>
      <c r="S15" s="38" t="s">
        <v>773</v>
      </c>
      <c r="T15" s="39" t="s">
        <v>1132</v>
      </c>
    </row>
    <row r="16" spans="1:20" ht="33.75" x14ac:dyDescent="0.3">
      <c r="A16" s="4"/>
      <c r="B16" s="4"/>
      <c r="C16" s="15"/>
      <c r="D16" s="13"/>
      <c r="E16" s="38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8" t="s">
        <v>222</v>
      </c>
      <c r="S16" s="38" t="s">
        <v>774</v>
      </c>
      <c r="T16" s="38" t="s">
        <v>1189</v>
      </c>
    </row>
    <row r="17" spans="1:20" ht="78.75" x14ac:dyDescent="0.3">
      <c r="A17" s="4"/>
      <c r="B17" s="4"/>
      <c r="C17" s="15"/>
      <c r="D17" s="13"/>
      <c r="E17" s="38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8" t="s">
        <v>223</v>
      </c>
      <c r="S17" s="38" t="s">
        <v>775</v>
      </c>
      <c r="T17" s="39" t="s">
        <v>1133</v>
      </c>
    </row>
    <row r="18" spans="1:20" ht="33.75" x14ac:dyDescent="0.3">
      <c r="A18" s="4"/>
      <c r="B18" s="4"/>
      <c r="C18" s="15"/>
      <c r="D18" s="13"/>
      <c r="E18" s="38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8" t="s">
        <v>224</v>
      </c>
      <c r="S18" s="38" t="s">
        <v>776</v>
      </c>
      <c r="T18" s="39" t="s">
        <v>1134</v>
      </c>
    </row>
    <row r="19" spans="1:20" ht="67.5" x14ac:dyDescent="0.3">
      <c r="A19" s="4"/>
      <c r="B19" s="4"/>
      <c r="C19" s="15"/>
      <c r="D19" s="13"/>
      <c r="E19" s="38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8" t="s">
        <v>16</v>
      </c>
      <c r="S19" s="38" t="s">
        <v>777</v>
      </c>
      <c r="T19" s="39" t="s">
        <v>1135</v>
      </c>
    </row>
    <row r="20" spans="1:20" ht="33.75" x14ac:dyDescent="0.3">
      <c r="A20" s="4"/>
      <c r="B20" s="4"/>
      <c r="C20" s="15"/>
      <c r="D20" s="13"/>
      <c r="E20" s="38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8" t="s">
        <v>24</v>
      </c>
      <c r="S20" s="38" t="s">
        <v>778</v>
      </c>
      <c r="T20" s="38" t="s">
        <v>1194</v>
      </c>
    </row>
    <row r="21" spans="1:20" ht="33.75" x14ac:dyDescent="0.3">
      <c r="A21" s="4"/>
      <c r="B21" s="4"/>
      <c r="C21" s="15"/>
      <c r="D21" s="13"/>
      <c r="E21" s="38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8" t="s">
        <v>13</v>
      </c>
      <c r="S21" s="38" t="s">
        <v>779</v>
      </c>
      <c r="T21" s="39" t="s">
        <v>1136</v>
      </c>
    </row>
    <row r="22" spans="1:20" ht="56.25" x14ac:dyDescent="0.3">
      <c r="A22" s="4"/>
      <c r="B22" s="4"/>
      <c r="C22" s="15"/>
      <c r="D22" s="13"/>
      <c r="E22" s="38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8" t="s">
        <v>225</v>
      </c>
      <c r="S22" s="38" t="s">
        <v>780</v>
      </c>
      <c r="T22" s="39" t="s">
        <v>1137</v>
      </c>
    </row>
    <row r="23" spans="1:20" ht="38.25" x14ac:dyDescent="0.3">
      <c r="A23" s="4"/>
      <c r="B23" s="4"/>
      <c r="C23" s="15"/>
      <c r="D23" s="13"/>
      <c r="E23" s="38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8" t="s">
        <v>226</v>
      </c>
      <c r="S23" s="38" t="s">
        <v>781</v>
      </c>
      <c r="T23" s="39" t="s">
        <v>1138</v>
      </c>
    </row>
    <row r="24" spans="1:20" ht="45" x14ac:dyDescent="0.3">
      <c r="A24" s="4"/>
      <c r="B24" s="4"/>
      <c r="C24" s="15"/>
      <c r="D24" s="13"/>
      <c r="E24" s="38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8" t="s">
        <v>18</v>
      </c>
      <c r="S24" s="38" t="s">
        <v>782</v>
      </c>
      <c r="T24" s="39" t="s">
        <v>1139</v>
      </c>
    </row>
    <row r="25" spans="1:20" ht="33.75" x14ac:dyDescent="0.3">
      <c r="A25" s="4"/>
      <c r="B25" s="4"/>
      <c r="C25" s="15"/>
      <c r="D25" s="13"/>
      <c r="E25" s="38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8" t="s">
        <v>227</v>
      </c>
      <c r="S25" s="38" t="s">
        <v>783</v>
      </c>
      <c r="T25" s="38" t="s">
        <v>1185</v>
      </c>
    </row>
    <row r="26" spans="1:20" ht="33.75" x14ac:dyDescent="0.3">
      <c r="A26" s="4"/>
      <c r="B26" s="4"/>
      <c r="C26" s="15"/>
      <c r="D26" s="13"/>
      <c r="E26" s="38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8" t="s">
        <v>224</v>
      </c>
      <c r="S26" s="38" t="s">
        <v>784</v>
      </c>
      <c r="T26" s="39" t="s">
        <v>1140</v>
      </c>
    </row>
    <row r="27" spans="1:20" ht="25.5" x14ac:dyDescent="0.3">
      <c r="A27" s="4"/>
      <c r="B27" s="4"/>
      <c r="C27" s="15"/>
      <c r="D27" s="13"/>
      <c r="E27" s="38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8" t="s">
        <v>228</v>
      </c>
      <c r="S27" s="38" t="s">
        <v>785</v>
      </c>
      <c r="T27" s="38" t="s">
        <v>1149</v>
      </c>
    </row>
    <row r="28" spans="1:20" ht="25.5" x14ac:dyDescent="0.3">
      <c r="A28" s="4"/>
      <c r="B28" s="4"/>
      <c r="C28" s="15"/>
      <c r="D28" s="13"/>
      <c r="E28" s="38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8" t="s">
        <v>229</v>
      </c>
      <c r="S28" s="38" t="s">
        <v>786</v>
      </c>
      <c r="T28" s="39" t="s">
        <v>1141</v>
      </c>
    </row>
    <row r="29" spans="1:20" ht="25.5" x14ac:dyDescent="0.3">
      <c r="A29" s="4"/>
      <c r="B29" s="4"/>
      <c r="C29" s="15"/>
      <c r="D29" s="13"/>
      <c r="E29" s="38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8" t="s">
        <v>738</v>
      </c>
      <c r="S29" s="38" t="s">
        <v>787</v>
      </c>
      <c r="T29" s="38" t="s">
        <v>1145</v>
      </c>
    </row>
    <row r="30" spans="1:20" ht="25.5" x14ac:dyDescent="0.3">
      <c r="A30" s="4"/>
      <c r="B30" s="4"/>
      <c r="C30" s="15"/>
      <c r="D30" s="13"/>
      <c r="E30" s="38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8" t="s">
        <v>22</v>
      </c>
      <c r="S30" s="38" t="s">
        <v>788</v>
      </c>
      <c r="T30" s="38" t="s">
        <v>1143</v>
      </c>
    </row>
    <row r="31" spans="1:20" ht="38.25" x14ac:dyDescent="0.3">
      <c r="A31" s="4"/>
      <c r="B31" s="4"/>
      <c r="C31" s="15"/>
      <c r="D31" s="13"/>
      <c r="E31" s="38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8" t="s">
        <v>15</v>
      </c>
      <c r="S31" s="38" t="s">
        <v>789</v>
      </c>
      <c r="T31" s="38" t="s">
        <v>1144</v>
      </c>
    </row>
    <row r="32" spans="1:20" ht="38.25" x14ac:dyDescent="0.3">
      <c r="A32" s="4"/>
      <c r="B32" s="4"/>
      <c r="C32" s="15"/>
      <c r="D32" s="13"/>
      <c r="E32" s="38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8" t="s">
        <v>756</v>
      </c>
      <c r="S32" s="38" t="s">
        <v>790</v>
      </c>
      <c r="T32" s="38" t="s">
        <v>1146</v>
      </c>
    </row>
    <row r="33" spans="1:20" ht="78.75" x14ac:dyDescent="0.3">
      <c r="A33" s="4"/>
      <c r="B33" s="4"/>
      <c r="C33" s="15"/>
      <c r="D33" s="13"/>
      <c r="E33" s="38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8" t="s">
        <v>14</v>
      </c>
      <c r="S33" s="38" t="s">
        <v>791</v>
      </c>
      <c r="T33" s="38" t="s">
        <v>1147</v>
      </c>
    </row>
    <row r="34" spans="1:20" ht="78.75" x14ac:dyDescent="0.3">
      <c r="A34" s="4"/>
      <c r="B34" s="4"/>
      <c r="C34" s="15"/>
      <c r="D34" s="13"/>
      <c r="E34" s="38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8" t="s">
        <v>757</v>
      </c>
      <c r="S34" s="38" t="s">
        <v>792</v>
      </c>
      <c r="T34" s="38" t="s">
        <v>1148</v>
      </c>
    </row>
    <row r="35" spans="1:20" ht="33.75" x14ac:dyDescent="0.3">
      <c r="A35" s="4"/>
      <c r="B35" s="4"/>
      <c r="C35" s="15"/>
      <c r="D35" s="13"/>
      <c r="E35" s="38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8" t="s">
        <v>758</v>
      </c>
      <c r="S35" s="38" t="s">
        <v>793</v>
      </c>
      <c r="T35" s="38" t="s">
        <v>1150</v>
      </c>
    </row>
    <row r="36" spans="1:20" ht="38.25" x14ac:dyDescent="0.3">
      <c r="A36" s="4"/>
      <c r="B36" s="4"/>
      <c r="C36" s="15"/>
      <c r="D36" s="13"/>
      <c r="E36" s="38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8" t="s">
        <v>20</v>
      </c>
      <c r="S36" s="38" t="s">
        <v>794</v>
      </c>
      <c r="T36" s="38" t="s">
        <v>1182</v>
      </c>
    </row>
    <row r="37" spans="1:20" ht="25.5" x14ac:dyDescent="0.3">
      <c r="A37" s="4"/>
      <c r="B37" s="4"/>
      <c r="C37" s="15"/>
      <c r="D37" s="13"/>
      <c r="E37" s="38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8" t="s">
        <v>230</v>
      </c>
      <c r="S37" s="38" t="s">
        <v>795</v>
      </c>
      <c r="T37" s="38" t="s">
        <v>1151</v>
      </c>
    </row>
    <row r="38" spans="1:20" ht="25.5" x14ac:dyDescent="0.3">
      <c r="A38" s="4"/>
      <c r="B38" s="4"/>
      <c r="C38" s="15"/>
      <c r="D38" s="13"/>
      <c r="E38" s="38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8" t="s">
        <v>231</v>
      </c>
      <c r="S38" s="38" t="s">
        <v>796</v>
      </c>
      <c r="T38" s="38" t="s">
        <v>1152</v>
      </c>
    </row>
    <row r="39" spans="1:20" ht="56.25" x14ac:dyDescent="0.3">
      <c r="A39" s="4"/>
      <c r="B39" s="4"/>
      <c r="C39" s="15"/>
      <c r="D39" s="13"/>
      <c r="E39" s="38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8" t="s">
        <v>232</v>
      </c>
      <c r="S39" s="38" t="s">
        <v>797</v>
      </c>
      <c r="T39" s="38" t="s">
        <v>1154</v>
      </c>
    </row>
    <row r="40" spans="1:20" ht="67.5" x14ac:dyDescent="0.3">
      <c r="A40" s="4"/>
      <c r="B40" s="4"/>
      <c r="C40" s="15"/>
      <c r="D40" s="13"/>
      <c r="E40" s="38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8" t="s">
        <v>233</v>
      </c>
      <c r="S40" s="38" t="s">
        <v>798</v>
      </c>
      <c r="T40" s="38" t="s">
        <v>1155</v>
      </c>
    </row>
    <row r="41" spans="1:20" ht="45" x14ac:dyDescent="0.3">
      <c r="A41" s="4"/>
      <c r="B41" s="4"/>
      <c r="C41" s="15"/>
      <c r="D41" s="13"/>
      <c r="E41" s="38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8" t="s">
        <v>799</v>
      </c>
      <c r="T41" s="38" t="s">
        <v>1156</v>
      </c>
    </row>
    <row r="42" spans="1:20" ht="51" x14ac:dyDescent="0.3">
      <c r="A42" s="4"/>
      <c r="B42" s="4"/>
      <c r="C42" s="15"/>
      <c r="D42" s="13"/>
      <c r="E42" s="38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8" t="s">
        <v>800</v>
      </c>
      <c r="T42" s="38" t="s">
        <v>1157</v>
      </c>
    </row>
    <row r="43" spans="1:20" ht="38.25" x14ac:dyDescent="0.3">
      <c r="A43" s="4"/>
      <c r="B43" s="4"/>
      <c r="C43" s="15"/>
      <c r="D43" s="13"/>
      <c r="E43" s="38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8" t="s">
        <v>801</v>
      </c>
      <c r="T43" s="38" t="s">
        <v>1186</v>
      </c>
    </row>
    <row r="44" spans="1:20" ht="38.25" x14ac:dyDescent="0.3">
      <c r="A44" s="4"/>
      <c r="B44" s="4"/>
      <c r="C44" s="15"/>
      <c r="D44" s="13"/>
      <c r="E44" s="38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8" t="s">
        <v>802</v>
      </c>
      <c r="T44" s="38" t="s">
        <v>1158</v>
      </c>
    </row>
    <row r="45" spans="1:20" ht="45" x14ac:dyDescent="0.3">
      <c r="A45" s="4"/>
      <c r="B45" s="4"/>
      <c r="C45" s="15"/>
      <c r="D45" s="13"/>
      <c r="E45" s="38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8" t="s">
        <v>803</v>
      </c>
      <c r="T45" s="38" t="s">
        <v>1159</v>
      </c>
    </row>
    <row r="46" spans="1:20" ht="25.5" x14ac:dyDescent="0.3">
      <c r="A46" s="4"/>
      <c r="B46" s="4"/>
      <c r="C46" s="15"/>
      <c r="D46" s="13"/>
      <c r="E46" s="38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8" t="s">
        <v>804</v>
      </c>
      <c r="T46" s="38" t="s">
        <v>1160</v>
      </c>
    </row>
    <row r="47" spans="1:20" ht="38.25" x14ac:dyDescent="0.3">
      <c r="A47" s="8"/>
      <c r="B47" s="4"/>
      <c r="C47" s="15"/>
      <c r="D47" s="13"/>
      <c r="E47" s="38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8" t="s">
        <v>805</v>
      </c>
      <c r="T47" s="38" t="s">
        <v>1161</v>
      </c>
    </row>
    <row r="48" spans="1:20" ht="25.5" x14ac:dyDescent="0.3">
      <c r="A48" s="4"/>
      <c r="B48" s="4"/>
      <c r="C48" s="15"/>
      <c r="D48" s="13"/>
      <c r="E48" s="38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8" t="s">
        <v>806</v>
      </c>
      <c r="T48" s="38" t="s">
        <v>1162</v>
      </c>
    </row>
    <row r="49" spans="1:20" ht="78.75" x14ac:dyDescent="0.3">
      <c r="A49" s="4"/>
      <c r="B49" s="4"/>
      <c r="C49" s="15"/>
      <c r="D49" s="13"/>
      <c r="E49" s="38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8" t="s">
        <v>807</v>
      </c>
      <c r="T49" s="38" t="s">
        <v>1183</v>
      </c>
    </row>
    <row r="50" spans="1:20" ht="25.5" x14ac:dyDescent="0.3">
      <c r="A50" s="4"/>
      <c r="B50" s="4"/>
      <c r="C50" s="15"/>
      <c r="D50" s="13"/>
      <c r="E50" s="38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8" t="s">
        <v>808</v>
      </c>
      <c r="T50" s="38" t="s">
        <v>1163</v>
      </c>
    </row>
    <row r="51" spans="1:20" ht="25.5" x14ac:dyDescent="0.3">
      <c r="A51" s="4"/>
      <c r="B51" s="4"/>
      <c r="C51" s="15"/>
      <c r="D51" s="13"/>
      <c r="E51" s="38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8" t="s">
        <v>809</v>
      </c>
      <c r="T51" s="38" t="s">
        <v>1192</v>
      </c>
    </row>
    <row r="52" spans="1:20" ht="25.5" x14ac:dyDescent="0.3">
      <c r="A52" s="4"/>
      <c r="B52" s="4"/>
      <c r="C52" s="15"/>
      <c r="D52" s="13"/>
      <c r="E52" s="38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8" t="s">
        <v>810</v>
      </c>
      <c r="T52" s="38" t="s">
        <v>1165</v>
      </c>
    </row>
    <row r="53" spans="1:20" ht="78.75" x14ac:dyDescent="0.3">
      <c r="A53" s="4"/>
      <c r="B53" s="4"/>
      <c r="C53" s="15"/>
      <c r="D53" s="13"/>
      <c r="E53" s="38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8" t="s">
        <v>811</v>
      </c>
      <c r="T53" s="38" t="s">
        <v>1166</v>
      </c>
    </row>
    <row r="54" spans="1:20" ht="101.25" x14ac:dyDescent="0.3">
      <c r="A54" s="4"/>
      <c r="B54" s="4"/>
      <c r="C54" s="15"/>
      <c r="D54" s="13"/>
      <c r="E54" s="38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8" t="s">
        <v>812</v>
      </c>
      <c r="T54" s="38" t="s">
        <v>1167</v>
      </c>
    </row>
    <row r="55" spans="1:20" ht="25.5" x14ac:dyDescent="0.3">
      <c r="A55" s="4"/>
      <c r="B55" s="4"/>
      <c r="C55" s="15"/>
      <c r="D55" s="13"/>
      <c r="E55" s="38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8" t="s">
        <v>813</v>
      </c>
      <c r="T55" s="38" t="s">
        <v>1168</v>
      </c>
    </row>
    <row r="56" spans="1:20" ht="67.5" x14ac:dyDescent="0.3">
      <c r="A56" s="4"/>
      <c r="B56" s="4"/>
      <c r="C56" s="15"/>
      <c r="D56" s="13"/>
      <c r="E56" s="38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8" t="s">
        <v>814</v>
      </c>
      <c r="T56" s="38" t="s">
        <v>1169</v>
      </c>
    </row>
    <row r="57" spans="1:20" ht="25.5" x14ac:dyDescent="0.3">
      <c r="A57" s="4"/>
      <c r="B57" s="4"/>
      <c r="C57" s="15"/>
      <c r="D57" s="13"/>
      <c r="E57" s="38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8" t="s">
        <v>815</v>
      </c>
      <c r="T57" s="38" t="s">
        <v>1170</v>
      </c>
    </row>
    <row r="58" spans="1:20" ht="56.25" x14ac:dyDescent="0.3">
      <c r="A58" s="4"/>
      <c r="B58" s="4"/>
      <c r="C58" s="15"/>
      <c r="D58" s="13"/>
      <c r="E58" s="38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8" t="s">
        <v>816</v>
      </c>
      <c r="T58" s="38" t="s">
        <v>1188</v>
      </c>
    </row>
    <row r="59" spans="1:20" ht="25.5" x14ac:dyDescent="0.3">
      <c r="A59" s="4"/>
      <c r="B59" s="4"/>
      <c r="C59" s="15"/>
      <c r="D59" s="13"/>
      <c r="E59" s="38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8" t="s">
        <v>817</v>
      </c>
      <c r="T59" s="38" t="s">
        <v>1171</v>
      </c>
    </row>
    <row r="60" spans="1:20" ht="25.5" x14ac:dyDescent="0.3">
      <c r="A60" s="4"/>
      <c r="B60" s="4"/>
      <c r="C60" s="15"/>
      <c r="D60" s="13"/>
      <c r="E60" s="38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8" t="s">
        <v>818</v>
      </c>
      <c r="T60" s="38" t="s">
        <v>1173</v>
      </c>
    </row>
    <row r="61" spans="1:20" ht="25.5" x14ac:dyDescent="0.3">
      <c r="A61" s="4"/>
      <c r="B61" s="4"/>
      <c r="C61" s="15"/>
      <c r="D61" s="13"/>
      <c r="E61" s="38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8" t="s">
        <v>819</v>
      </c>
      <c r="T61" s="38" t="s">
        <v>1174</v>
      </c>
    </row>
    <row r="62" spans="1:20" ht="25.5" x14ac:dyDescent="0.3">
      <c r="A62" s="4"/>
      <c r="B62" s="4"/>
      <c r="C62" s="15"/>
      <c r="D62" s="13"/>
      <c r="E62" s="38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8" t="s">
        <v>820</v>
      </c>
      <c r="T62" s="38" t="s">
        <v>1176</v>
      </c>
    </row>
    <row r="63" spans="1:20" ht="67.5" x14ac:dyDescent="0.3">
      <c r="A63" s="4"/>
      <c r="B63" s="4"/>
      <c r="C63" s="15"/>
      <c r="D63" s="13"/>
      <c r="E63" s="38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8" t="s">
        <v>821</v>
      </c>
      <c r="T63" s="38" t="s">
        <v>1172</v>
      </c>
    </row>
    <row r="64" spans="1:20" ht="25.5" x14ac:dyDescent="0.3">
      <c r="A64" s="4"/>
      <c r="B64" s="4"/>
      <c r="C64" s="15"/>
      <c r="D64" s="13"/>
      <c r="E64" s="38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8" t="s">
        <v>822</v>
      </c>
      <c r="T64" s="38" t="s">
        <v>1178</v>
      </c>
    </row>
    <row r="65" spans="1:20" ht="56.25" x14ac:dyDescent="0.3">
      <c r="A65" s="4"/>
      <c r="B65" s="4"/>
      <c r="C65" s="15"/>
      <c r="D65" s="13"/>
      <c r="E65" s="38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8" t="s">
        <v>823</v>
      </c>
      <c r="T65" s="38" t="s">
        <v>1177</v>
      </c>
    </row>
    <row r="66" spans="1:20" ht="45" x14ac:dyDescent="0.3">
      <c r="A66" s="4"/>
      <c r="B66" s="4"/>
      <c r="C66" s="15"/>
      <c r="D66" s="13"/>
      <c r="E66" s="38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8" t="s">
        <v>824</v>
      </c>
    </row>
    <row r="67" spans="1:20" ht="78.75" x14ac:dyDescent="0.3">
      <c r="A67" s="4"/>
      <c r="B67" s="4"/>
      <c r="C67" s="15"/>
      <c r="D67" s="13"/>
      <c r="E67" s="38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8" t="s">
        <v>825</v>
      </c>
    </row>
    <row r="68" spans="1:20" ht="45" x14ac:dyDescent="0.3">
      <c r="A68" s="4"/>
      <c r="B68" s="4"/>
      <c r="C68" s="15"/>
      <c r="D68" s="13"/>
      <c r="E68" s="38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8" t="s">
        <v>826</v>
      </c>
    </row>
    <row r="69" spans="1:20" ht="45" x14ac:dyDescent="0.3">
      <c r="A69" s="4"/>
      <c r="B69" s="4"/>
      <c r="C69" s="15"/>
      <c r="D69" s="13"/>
      <c r="E69" s="38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8" t="s">
        <v>827</v>
      </c>
    </row>
    <row r="70" spans="1:20" ht="25.5" x14ac:dyDescent="0.3">
      <c r="A70" s="4"/>
      <c r="B70" s="4"/>
      <c r="C70" s="15"/>
      <c r="D70" s="13"/>
      <c r="E70" s="38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8" t="s">
        <v>828</v>
      </c>
    </row>
    <row r="71" spans="1:20" ht="25.5" x14ac:dyDescent="0.3">
      <c r="A71" s="4"/>
      <c r="B71" s="4"/>
      <c r="C71" s="15"/>
      <c r="D71" s="13"/>
      <c r="E71" s="38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8" t="s">
        <v>829</v>
      </c>
    </row>
    <row r="72" spans="1:20" ht="25.5" x14ac:dyDescent="0.3">
      <c r="A72" s="4"/>
      <c r="B72" s="4"/>
      <c r="C72" s="15"/>
      <c r="D72" s="13"/>
      <c r="E72" s="38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8" t="s">
        <v>830</v>
      </c>
    </row>
    <row r="73" spans="1:20" ht="33.75" x14ac:dyDescent="0.3">
      <c r="A73" s="4"/>
      <c r="B73" s="4"/>
      <c r="C73" s="15"/>
      <c r="D73" s="13"/>
      <c r="E73" s="38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8" t="s">
        <v>831</v>
      </c>
    </row>
    <row r="74" spans="1:20" ht="25.5" x14ac:dyDescent="0.3">
      <c r="A74" s="4"/>
      <c r="B74" s="4"/>
      <c r="C74" s="15"/>
      <c r="D74" s="13"/>
      <c r="E74" s="38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8" t="s">
        <v>832</v>
      </c>
    </row>
    <row r="75" spans="1:20" ht="38.25" x14ac:dyDescent="0.3">
      <c r="A75" s="4"/>
      <c r="B75" s="4"/>
      <c r="C75" s="15"/>
      <c r="D75" s="13"/>
      <c r="E75" s="38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8" t="s">
        <v>833</v>
      </c>
    </row>
    <row r="76" spans="1:20" ht="78.75" x14ac:dyDescent="0.3">
      <c r="A76" s="4"/>
      <c r="B76" s="4"/>
      <c r="C76" s="15"/>
      <c r="D76" s="13"/>
      <c r="E76" s="38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8" t="s">
        <v>834</v>
      </c>
    </row>
    <row r="77" spans="1:20" ht="25.5" x14ac:dyDescent="0.3">
      <c r="A77" s="4"/>
      <c r="B77" s="4"/>
      <c r="C77" s="15"/>
      <c r="D77" s="13"/>
      <c r="E77" s="38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8" t="s">
        <v>835</v>
      </c>
    </row>
    <row r="78" spans="1:20" ht="25.5" x14ac:dyDescent="0.3">
      <c r="A78" s="4"/>
      <c r="B78" s="4"/>
      <c r="C78" s="15"/>
      <c r="D78" s="13"/>
      <c r="E78" s="38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8" t="s">
        <v>836</v>
      </c>
    </row>
    <row r="79" spans="1:20" ht="25.5" x14ac:dyDescent="0.3">
      <c r="A79" s="4"/>
      <c r="B79" s="4"/>
      <c r="C79" s="15"/>
      <c r="D79" s="13"/>
      <c r="E79" s="38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8" t="s">
        <v>837</v>
      </c>
    </row>
    <row r="80" spans="1:20" ht="135" x14ac:dyDescent="0.3">
      <c r="A80" s="4"/>
      <c r="B80" s="4"/>
      <c r="C80" s="15"/>
      <c r="D80" s="13"/>
      <c r="E80" s="38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8" t="s">
        <v>838</v>
      </c>
    </row>
    <row r="81" spans="1:19" ht="51" x14ac:dyDescent="0.3">
      <c r="A81" s="4"/>
      <c r="B81" s="4"/>
      <c r="C81" s="15"/>
      <c r="D81" s="13"/>
      <c r="E81" s="38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8" t="s">
        <v>839</v>
      </c>
    </row>
    <row r="82" spans="1:19" ht="51" x14ac:dyDescent="0.3">
      <c r="A82" s="4"/>
      <c r="B82" s="4"/>
      <c r="C82" s="15"/>
      <c r="D82" s="13"/>
      <c r="E82" s="38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8" t="s">
        <v>840</v>
      </c>
    </row>
    <row r="83" spans="1:19" ht="56.25" x14ac:dyDescent="0.3">
      <c r="A83" s="4"/>
      <c r="B83" s="4"/>
      <c r="C83" s="15"/>
      <c r="D83" s="13"/>
      <c r="E83" s="38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8" t="s">
        <v>841</v>
      </c>
    </row>
    <row r="84" spans="1:19" ht="25.5" x14ac:dyDescent="0.3">
      <c r="A84" s="4"/>
      <c r="B84" s="4"/>
      <c r="C84" s="15"/>
      <c r="D84" s="13"/>
      <c r="E84" s="38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8" t="s">
        <v>842</v>
      </c>
    </row>
    <row r="85" spans="1:19" ht="25.5" x14ac:dyDescent="0.3">
      <c r="A85" s="4"/>
      <c r="B85" s="4"/>
      <c r="C85" s="15"/>
      <c r="D85" s="13"/>
      <c r="E85" s="38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8" t="s">
        <v>843</v>
      </c>
    </row>
    <row r="86" spans="1:19" ht="45" x14ac:dyDescent="0.3">
      <c r="A86" s="4"/>
      <c r="B86" s="4"/>
      <c r="C86" s="15"/>
      <c r="D86" s="13"/>
      <c r="E86" s="38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8" t="s">
        <v>844</v>
      </c>
    </row>
    <row r="87" spans="1:19" ht="25.5" x14ac:dyDescent="0.3">
      <c r="A87" s="4"/>
      <c r="B87" s="4"/>
      <c r="C87" s="15"/>
      <c r="D87" s="13"/>
      <c r="E87" s="38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8" t="s">
        <v>845</v>
      </c>
    </row>
    <row r="88" spans="1:19" ht="25.5" x14ac:dyDescent="0.3">
      <c r="A88" s="4"/>
      <c r="B88" s="4"/>
      <c r="C88" s="15"/>
      <c r="D88" s="13"/>
      <c r="E88" s="38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8" t="s">
        <v>846</v>
      </c>
    </row>
    <row r="89" spans="1:19" ht="38.25" x14ac:dyDescent="0.3">
      <c r="A89" s="4"/>
      <c r="B89" s="4"/>
      <c r="C89" s="15"/>
      <c r="D89" s="13"/>
      <c r="E89" s="38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8" t="s">
        <v>847</v>
      </c>
    </row>
    <row r="90" spans="1:19" ht="25.5" x14ac:dyDescent="0.3">
      <c r="A90" s="4"/>
      <c r="B90" s="4"/>
      <c r="C90" s="15"/>
      <c r="D90" s="13"/>
      <c r="E90" s="38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8" t="s">
        <v>848</v>
      </c>
    </row>
    <row r="91" spans="1:19" ht="25.5" x14ac:dyDescent="0.3">
      <c r="A91" s="4"/>
      <c r="B91" s="4"/>
      <c r="C91" s="15"/>
      <c r="D91" s="13"/>
      <c r="E91" s="38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8" t="s">
        <v>849</v>
      </c>
    </row>
    <row r="92" spans="1:19" ht="25.5" x14ac:dyDescent="0.3">
      <c r="A92" s="4"/>
      <c r="B92" s="4"/>
      <c r="C92" s="15"/>
      <c r="D92" s="13"/>
      <c r="E92" s="38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8" t="s">
        <v>850</v>
      </c>
    </row>
    <row r="93" spans="1:19" ht="25.5" x14ac:dyDescent="0.3">
      <c r="A93" s="4"/>
      <c r="B93" s="4"/>
      <c r="C93" s="15"/>
      <c r="D93" s="13"/>
      <c r="E93" s="38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8" t="s">
        <v>851</v>
      </c>
    </row>
    <row r="94" spans="1:19" ht="25.5" x14ac:dyDescent="0.3">
      <c r="A94" s="4"/>
      <c r="B94" s="4"/>
      <c r="C94" s="15"/>
      <c r="D94" s="13"/>
      <c r="E94" s="38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8" t="s">
        <v>852</v>
      </c>
    </row>
    <row r="95" spans="1:19" ht="38.25" x14ac:dyDescent="0.3">
      <c r="A95" s="4"/>
      <c r="B95" s="4"/>
      <c r="C95" s="15"/>
      <c r="D95" s="13"/>
      <c r="E95" s="38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8" t="s">
        <v>853</v>
      </c>
    </row>
    <row r="96" spans="1:19" ht="33.75" x14ac:dyDescent="0.3">
      <c r="A96" s="4"/>
      <c r="B96" s="4"/>
      <c r="C96" s="15"/>
      <c r="D96" s="13"/>
      <c r="E96" s="38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8" t="s">
        <v>854</v>
      </c>
    </row>
    <row r="97" spans="1:19" ht="45" x14ac:dyDescent="0.3">
      <c r="A97" s="4"/>
      <c r="B97" s="4"/>
      <c r="C97" s="15"/>
      <c r="D97" s="13"/>
      <c r="E97" s="38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8" t="s">
        <v>855</v>
      </c>
    </row>
    <row r="98" spans="1:19" ht="56.25" x14ac:dyDescent="0.3">
      <c r="A98" s="4"/>
      <c r="B98" s="4"/>
      <c r="C98" s="15"/>
      <c r="D98" s="13"/>
      <c r="E98" s="38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8" t="s">
        <v>856</v>
      </c>
    </row>
    <row r="99" spans="1:19" ht="33.75" x14ac:dyDescent="0.3">
      <c r="A99" s="4"/>
      <c r="B99" s="4"/>
      <c r="C99" s="15"/>
      <c r="D99" s="13"/>
      <c r="E99" s="38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8" t="s">
        <v>857</v>
      </c>
    </row>
    <row r="100" spans="1:19" ht="33.75" x14ac:dyDescent="0.3">
      <c r="A100" s="4"/>
      <c r="B100" s="4"/>
      <c r="C100" s="15"/>
      <c r="D100" s="13"/>
      <c r="E100" s="38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8" t="s">
        <v>858</v>
      </c>
    </row>
    <row r="101" spans="1:19" ht="25.5" x14ac:dyDescent="0.3">
      <c r="A101" s="4"/>
      <c r="B101" s="4"/>
      <c r="C101" s="15"/>
      <c r="D101" s="13"/>
      <c r="E101" s="38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8" t="s">
        <v>859</v>
      </c>
    </row>
    <row r="102" spans="1:19" ht="33.75" x14ac:dyDescent="0.3">
      <c r="A102" s="4"/>
      <c r="B102" s="4"/>
      <c r="C102" s="15"/>
      <c r="D102" s="13"/>
      <c r="E102" s="38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8" t="s">
        <v>860</v>
      </c>
    </row>
    <row r="103" spans="1:19" ht="90" x14ac:dyDescent="0.3">
      <c r="A103" s="4"/>
      <c r="B103" s="4"/>
      <c r="C103" s="15"/>
      <c r="D103" s="13"/>
      <c r="E103" s="38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8" t="s">
        <v>861</v>
      </c>
    </row>
    <row r="104" spans="1:19" ht="38.25" x14ac:dyDescent="0.3">
      <c r="A104" s="4"/>
      <c r="B104" s="4"/>
      <c r="C104" s="15"/>
      <c r="D104" s="13"/>
      <c r="E104" s="38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8" t="s">
        <v>862</v>
      </c>
    </row>
    <row r="105" spans="1:19" ht="33.75" x14ac:dyDescent="0.3">
      <c r="A105" s="4"/>
      <c r="B105" s="4"/>
      <c r="C105" s="15"/>
      <c r="D105" s="13"/>
      <c r="E105" s="38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8" t="s">
        <v>863</v>
      </c>
    </row>
    <row r="106" spans="1:19" ht="25.5" x14ac:dyDescent="0.3">
      <c r="A106" s="4"/>
      <c r="B106" s="4"/>
      <c r="C106" s="15"/>
      <c r="D106" s="13"/>
      <c r="E106" s="38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8" t="s">
        <v>864</v>
      </c>
    </row>
    <row r="107" spans="1:19" ht="89.25" x14ac:dyDescent="0.3">
      <c r="A107" s="4"/>
      <c r="B107" s="4"/>
      <c r="C107" s="15"/>
      <c r="D107" s="13"/>
      <c r="E107" s="38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8" t="s">
        <v>865</v>
      </c>
    </row>
    <row r="108" spans="1:19" ht="25.5" x14ac:dyDescent="0.3">
      <c r="A108" s="4"/>
      <c r="B108" s="4"/>
      <c r="C108" s="15"/>
      <c r="D108" s="13"/>
      <c r="E108" s="38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8" t="s">
        <v>866</v>
      </c>
    </row>
    <row r="109" spans="1:19" ht="51" x14ac:dyDescent="0.3">
      <c r="A109" s="4"/>
      <c r="B109" s="4"/>
      <c r="C109" s="15"/>
      <c r="D109" s="13"/>
      <c r="E109" s="38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8" t="s">
        <v>867</v>
      </c>
    </row>
    <row r="110" spans="1:19" ht="45" x14ac:dyDescent="0.3">
      <c r="A110" s="4"/>
      <c r="B110" s="4"/>
      <c r="C110" s="15"/>
      <c r="D110" s="13"/>
      <c r="E110" s="38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8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8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8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8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8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8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8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8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8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8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8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8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8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8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8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8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8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8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8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8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8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8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8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8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8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8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8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8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8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8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8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8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8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8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8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8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8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8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8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8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8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8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8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8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8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8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8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8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8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8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8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8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8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8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8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8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8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8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8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8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8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8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8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8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8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8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8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8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8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8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8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8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8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8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8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8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8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8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8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8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8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8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8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8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8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8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8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8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8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8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8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8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8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8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8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8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8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8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8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8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8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8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8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8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8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8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8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8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8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8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8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8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8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8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8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8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8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8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8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8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8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8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8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8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8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8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8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8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8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8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8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8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8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8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8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8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8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8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8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8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8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8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8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8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8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8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8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8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8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8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8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8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8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8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8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8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8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8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8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8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8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8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8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8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8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8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8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8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8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8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8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8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8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8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8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8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8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8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8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8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8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8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8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8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8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8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8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8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8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8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8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8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8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8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8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8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8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8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8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8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8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8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8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8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8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8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8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8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8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8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8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8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8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8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8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8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8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8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8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8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8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8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8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8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8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8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8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8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8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8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8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8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8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8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8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8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8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8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8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8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8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8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8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8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8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8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8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8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8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8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8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8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8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8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8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8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8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8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8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8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8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8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8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86"/>
  <sheetViews>
    <sheetView workbookViewId="0">
      <selection sqref="A1:P1"/>
    </sheetView>
  </sheetViews>
  <sheetFormatPr defaultRowHeight="15" x14ac:dyDescent="0.3"/>
  <cols>
    <col min="1" max="1" width="4.625" style="23" customWidth="1"/>
    <col min="2" max="2" width="3.625" style="6" customWidth="1"/>
    <col min="3" max="3" width="26" style="6" customWidth="1"/>
    <col min="4" max="4" width="4.625" style="6" customWidth="1"/>
    <col min="5" max="5" width="14.625" style="6" customWidth="1"/>
    <col min="6" max="6" width="9" style="6" customWidth="1"/>
    <col min="7" max="7" width="5.625" style="6" customWidth="1"/>
    <col min="8" max="8" width="6.625" style="6" customWidth="1"/>
    <col min="9" max="9" width="3.5" style="6" customWidth="1"/>
    <col min="10" max="11" width="3.75" style="6" customWidth="1"/>
    <col min="12" max="14" width="3.875" style="6" customWidth="1"/>
    <col min="15" max="15" width="4" style="6" customWidth="1"/>
    <col min="16" max="16" width="3.5" style="6" customWidth="1"/>
    <col min="17" max="17" width="14.5" style="20" customWidth="1"/>
    <col min="18" max="18" width="18.5" style="2" customWidth="1"/>
    <col min="19" max="19" width="23.75" style="1" customWidth="1"/>
    <col min="20" max="20" width="18.375" style="20" customWidth="1"/>
    <col min="21" max="21" width="19.875" style="2" customWidth="1"/>
    <col min="22" max="22" width="14.125" style="2" customWidth="1"/>
    <col min="23" max="23" width="23.5" style="40" customWidth="1"/>
    <col min="24" max="24" width="17.75" style="20" customWidth="1"/>
    <col min="25" max="25" width="26.875" style="2" customWidth="1"/>
    <col min="26" max="26" width="9" style="3"/>
    <col min="27" max="29" width="9" style="20"/>
    <col min="30" max="30" width="9" style="40"/>
    <col min="31" max="32" width="9" style="20"/>
    <col min="33" max="16384" width="9" style="40"/>
  </cols>
  <sheetData>
    <row r="1" spans="1:25" ht="15" customHeight="1" x14ac:dyDescent="0.3">
      <c r="A1" s="112"/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W1" s="4"/>
    </row>
    <row r="2" spans="1:25" ht="15" customHeight="1" x14ac:dyDescent="0.3">
      <c r="A2" s="113" t="s">
        <v>242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W2" s="4"/>
    </row>
    <row r="3" spans="1:25" ht="15" customHeight="1" x14ac:dyDescent="0.3">
      <c r="A3" s="114" t="s">
        <v>1351</v>
      </c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6"/>
      <c r="W3" s="4"/>
    </row>
    <row r="4" spans="1:25" ht="15" customHeight="1" x14ac:dyDescent="0.3">
      <c r="A4" s="114" t="s">
        <v>1266</v>
      </c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6"/>
      <c r="W4" s="4"/>
    </row>
    <row r="5" spans="1:25" ht="15" customHeight="1" x14ac:dyDescent="0.3">
      <c r="A5" s="76" t="s">
        <v>1265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8"/>
      <c r="W5" s="4"/>
    </row>
    <row r="6" spans="1:25" ht="16.5" customHeight="1" x14ac:dyDescent="0.3">
      <c r="A6" s="50" t="s">
        <v>1246</v>
      </c>
      <c r="B6" s="102" t="s">
        <v>1267</v>
      </c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4"/>
      <c r="W6" s="4"/>
      <c r="Y6" s="20"/>
    </row>
    <row r="7" spans="1:25" ht="16.5" customHeight="1" x14ac:dyDescent="0.3">
      <c r="A7" s="48"/>
      <c r="B7" s="122" t="s">
        <v>1335</v>
      </c>
      <c r="C7" s="123"/>
      <c r="D7" s="123"/>
      <c r="E7" s="124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9"/>
      <c r="W7" s="4"/>
      <c r="Y7" s="20"/>
    </row>
    <row r="8" spans="1:25" ht="15.75" customHeight="1" x14ac:dyDescent="0.3">
      <c r="A8" s="46"/>
      <c r="B8" s="70" t="s">
        <v>1336</v>
      </c>
      <c r="C8" s="71"/>
      <c r="D8" s="71"/>
      <c r="E8" s="72"/>
      <c r="F8" s="88" t="s">
        <v>1213</v>
      </c>
      <c r="G8" s="88"/>
      <c r="H8" s="88"/>
      <c r="I8" s="88"/>
      <c r="J8" s="88"/>
      <c r="K8" s="88"/>
      <c r="L8" s="88"/>
      <c r="M8" s="88"/>
      <c r="N8" s="88"/>
      <c r="O8" s="88"/>
      <c r="P8" s="88"/>
      <c r="W8" s="4"/>
      <c r="Y8" s="20"/>
    </row>
    <row r="9" spans="1:25" ht="15" customHeight="1" x14ac:dyDescent="0.3">
      <c r="A9" s="58"/>
      <c r="B9" s="70" t="s">
        <v>1338</v>
      </c>
      <c r="C9" s="71"/>
      <c r="D9" s="71"/>
      <c r="E9" s="72"/>
      <c r="F9" s="88" t="s">
        <v>1352</v>
      </c>
      <c r="G9" s="88"/>
      <c r="H9" s="88"/>
      <c r="I9" s="88"/>
      <c r="J9" s="88"/>
      <c r="K9" s="88"/>
      <c r="L9" s="88"/>
      <c r="M9" s="88"/>
      <c r="N9" s="88"/>
      <c r="O9" s="88"/>
      <c r="P9" s="88"/>
      <c r="W9" s="4"/>
    </row>
    <row r="10" spans="1:25" ht="15" customHeight="1" x14ac:dyDescent="0.3">
      <c r="A10" s="46"/>
      <c r="B10" s="125" t="s">
        <v>1339</v>
      </c>
      <c r="C10" s="126"/>
      <c r="D10" s="126"/>
      <c r="E10" s="127"/>
      <c r="F10" s="88">
        <v>2016</v>
      </c>
      <c r="G10" s="88"/>
      <c r="H10" s="88"/>
      <c r="I10" s="88"/>
      <c r="J10" s="88"/>
      <c r="K10" s="88"/>
      <c r="L10" s="88"/>
      <c r="M10" s="88"/>
      <c r="N10" s="88"/>
      <c r="O10" s="88"/>
      <c r="P10" s="88"/>
      <c r="W10" s="4"/>
      <c r="Y10" s="20"/>
    </row>
    <row r="11" spans="1:25" ht="15" customHeight="1" x14ac:dyDescent="0.3">
      <c r="A11" s="46"/>
      <c r="B11" s="70" t="s">
        <v>1340</v>
      </c>
      <c r="C11" s="71"/>
      <c r="D11" s="71"/>
      <c r="E11" s="72"/>
      <c r="F11" s="88">
        <v>2016</v>
      </c>
      <c r="G11" s="88"/>
      <c r="H11" s="88"/>
      <c r="I11" s="88"/>
      <c r="J11" s="88"/>
      <c r="K11" s="88"/>
      <c r="L11" s="88"/>
      <c r="M11" s="88"/>
      <c r="N11" s="88"/>
      <c r="O11" s="88"/>
      <c r="P11" s="88"/>
      <c r="W11" s="4"/>
      <c r="Y11" s="20"/>
    </row>
    <row r="12" spans="1:25" ht="15" customHeight="1" x14ac:dyDescent="0.3">
      <c r="A12" s="48"/>
      <c r="B12" s="70" t="s">
        <v>1341</v>
      </c>
      <c r="C12" s="71"/>
      <c r="D12" s="71"/>
      <c r="E12" s="72"/>
      <c r="F12" s="88" t="s">
        <v>1353</v>
      </c>
      <c r="G12" s="88"/>
      <c r="H12" s="88"/>
      <c r="I12" s="88"/>
      <c r="J12" s="88"/>
      <c r="K12" s="88"/>
      <c r="L12" s="88"/>
      <c r="M12" s="88"/>
      <c r="N12" s="88"/>
      <c r="O12" s="88"/>
      <c r="P12" s="88"/>
      <c r="W12" s="4"/>
    </row>
    <row r="13" spans="1:25" ht="27" customHeight="1" x14ac:dyDescent="0.3">
      <c r="A13" s="59"/>
      <c r="B13" s="70" t="s">
        <v>1342</v>
      </c>
      <c r="C13" s="71"/>
      <c r="D13" s="71"/>
      <c r="E13" s="72"/>
      <c r="F13" s="67"/>
      <c r="G13" s="68"/>
      <c r="H13" s="68"/>
      <c r="I13" s="68"/>
      <c r="J13" s="68"/>
      <c r="K13" s="68"/>
      <c r="L13" s="68"/>
      <c r="M13" s="68"/>
      <c r="N13" s="68"/>
      <c r="O13" s="68"/>
      <c r="P13" s="69"/>
      <c r="W13" s="4"/>
    </row>
    <row r="14" spans="1:25" ht="15" customHeight="1" x14ac:dyDescent="0.3">
      <c r="A14" s="46"/>
      <c r="B14" s="122" t="s">
        <v>1343</v>
      </c>
      <c r="C14" s="123"/>
      <c r="D14" s="123"/>
      <c r="E14" s="124"/>
      <c r="F14" s="67" t="s">
        <v>1345</v>
      </c>
      <c r="G14" s="68"/>
      <c r="H14" s="68"/>
      <c r="I14" s="68"/>
      <c r="J14" s="68"/>
      <c r="K14" s="68"/>
      <c r="L14" s="68"/>
      <c r="M14" s="68"/>
      <c r="N14" s="68"/>
      <c r="O14" s="68"/>
      <c r="P14" s="69"/>
      <c r="W14" s="4"/>
    </row>
    <row r="15" spans="1:25" ht="30.75" customHeight="1" x14ac:dyDescent="0.3">
      <c r="A15" s="46"/>
      <c r="B15" s="70" t="s">
        <v>1348</v>
      </c>
      <c r="C15" s="71"/>
      <c r="D15" s="71"/>
      <c r="E15" s="72"/>
      <c r="F15" s="67"/>
      <c r="G15" s="68"/>
      <c r="H15" s="68"/>
      <c r="I15" s="68"/>
      <c r="J15" s="68"/>
      <c r="K15" s="68"/>
      <c r="L15" s="68"/>
      <c r="M15" s="68"/>
      <c r="N15" s="68"/>
      <c r="O15" s="68"/>
      <c r="P15" s="69"/>
      <c r="W15" s="4"/>
    </row>
    <row r="16" spans="1:25" ht="15" customHeight="1" x14ac:dyDescent="0.3">
      <c r="A16" s="46"/>
      <c r="B16" s="122" t="s">
        <v>1268</v>
      </c>
      <c r="C16" s="123"/>
      <c r="D16" s="123"/>
      <c r="E16" s="124"/>
      <c r="F16" s="88" t="s">
        <v>1354</v>
      </c>
      <c r="G16" s="88"/>
      <c r="H16" s="88"/>
      <c r="I16" s="88"/>
      <c r="J16" s="88"/>
      <c r="K16" s="88"/>
      <c r="L16" s="88"/>
      <c r="M16" s="88"/>
      <c r="N16" s="88"/>
      <c r="O16" s="88"/>
      <c r="P16" s="88"/>
      <c r="W16" s="4"/>
    </row>
    <row r="17" spans="1:25" ht="15" customHeight="1" x14ac:dyDescent="0.3">
      <c r="A17" s="58"/>
      <c r="B17" s="122" t="s">
        <v>1269</v>
      </c>
      <c r="C17" s="123"/>
      <c r="D17" s="123"/>
      <c r="E17" s="124"/>
      <c r="F17" s="88" t="s">
        <v>1354</v>
      </c>
      <c r="G17" s="88"/>
      <c r="H17" s="88"/>
      <c r="I17" s="88"/>
      <c r="J17" s="88"/>
      <c r="K17" s="88"/>
      <c r="L17" s="88"/>
      <c r="M17" s="88"/>
      <c r="N17" s="88"/>
      <c r="O17" s="88"/>
      <c r="P17" s="88"/>
      <c r="W17" s="4"/>
      <c r="Y17" s="20"/>
    </row>
    <row r="18" spans="1:25" ht="28.5" customHeight="1" x14ac:dyDescent="0.3">
      <c r="A18" s="46"/>
      <c r="B18" s="70" t="s">
        <v>1270</v>
      </c>
      <c r="C18" s="71"/>
      <c r="D18" s="71"/>
      <c r="E18" s="72"/>
      <c r="F18" s="67" t="s">
        <v>1225</v>
      </c>
      <c r="G18" s="68"/>
      <c r="H18" s="68"/>
      <c r="I18" s="68"/>
      <c r="J18" s="68"/>
      <c r="K18" s="68"/>
      <c r="L18" s="68"/>
      <c r="M18" s="68"/>
      <c r="N18" s="68"/>
      <c r="O18" s="68"/>
      <c r="P18" s="69"/>
      <c r="W18" s="4"/>
      <c r="Y18" s="20"/>
    </row>
    <row r="19" spans="1:25" ht="15" customHeight="1" x14ac:dyDescent="0.3">
      <c r="A19" s="110" t="s">
        <v>1244</v>
      </c>
      <c r="B19" s="110"/>
      <c r="C19" s="110"/>
      <c r="D19" s="110"/>
      <c r="E19" s="110"/>
      <c r="F19" s="111" t="s">
        <v>1355</v>
      </c>
      <c r="G19" s="111"/>
      <c r="H19" s="111"/>
      <c r="I19" s="111"/>
      <c r="J19" s="111"/>
      <c r="K19" s="111"/>
      <c r="L19" s="111"/>
      <c r="M19" s="111"/>
      <c r="N19" s="111"/>
      <c r="O19" s="111"/>
      <c r="P19" s="111"/>
      <c r="W19" s="4"/>
    </row>
    <row r="20" spans="1:25" ht="15" customHeight="1" x14ac:dyDescent="0.3">
      <c r="W20" s="4"/>
    </row>
    <row r="21" spans="1:25" ht="15" customHeight="1" x14ac:dyDescent="0.3">
      <c r="W21" s="4"/>
    </row>
    <row r="22" spans="1:25" ht="15" customHeight="1" x14ac:dyDescent="0.3">
      <c r="W22" s="4"/>
    </row>
    <row r="23" spans="1:25" ht="15" customHeight="1" x14ac:dyDescent="0.3">
      <c r="W23" s="4"/>
    </row>
    <row r="24" spans="1:25" ht="15" customHeight="1" x14ac:dyDescent="0.3">
      <c r="W24" s="4"/>
    </row>
    <row r="25" spans="1:25" ht="15" customHeight="1" x14ac:dyDescent="0.3">
      <c r="W25" s="4"/>
    </row>
    <row r="26" spans="1:25" ht="15" customHeight="1" x14ac:dyDescent="0.3">
      <c r="W26" s="4"/>
    </row>
    <row r="27" spans="1:25" ht="29.25" customHeight="1" x14ac:dyDescent="0.3">
      <c r="W27" s="4"/>
    </row>
    <row r="28" spans="1:25" ht="15" customHeight="1" x14ac:dyDescent="0.3">
      <c r="W28" s="4"/>
    </row>
    <row r="29" spans="1:25" ht="15" customHeight="1" x14ac:dyDescent="0.3">
      <c r="W29" s="4"/>
    </row>
    <row r="30" spans="1:25" ht="15" customHeight="1" x14ac:dyDescent="0.3">
      <c r="W30" s="4"/>
    </row>
    <row r="31" spans="1:25" ht="15" customHeight="1" x14ac:dyDescent="0.3">
      <c r="W31" s="4"/>
    </row>
    <row r="32" spans="1:25" ht="15" customHeight="1" x14ac:dyDescent="0.3">
      <c r="W32" s="4"/>
    </row>
    <row r="33" spans="22:24" ht="15" customHeight="1" x14ac:dyDescent="0.3">
      <c r="W33" s="4"/>
    </row>
    <row r="34" spans="22:24" ht="15" customHeight="1" x14ac:dyDescent="0.3">
      <c r="W34" s="4"/>
    </row>
    <row r="35" spans="22:24" ht="15" customHeight="1" x14ac:dyDescent="0.3">
      <c r="W35" s="4"/>
    </row>
    <row r="36" spans="22:24" ht="15" customHeight="1" x14ac:dyDescent="0.3">
      <c r="W36" s="4"/>
    </row>
    <row r="37" spans="22:24" ht="15" customHeight="1" x14ac:dyDescent="0.3">
      <c r="W37" s="4"/>
    </row>
    <row r="38" spans="22:24" ht="15" customHeight="1" x14ac:dyDescent="0.3">
      <c r="W38" s="4"/>
    </row>
    <row r="39" spans="22:24" ht="15" customHeight="1" x14ac:dyDescent="0.3">
      <c r="W39" s="4"/>
    </row>
    <row r="40" spans="22:24" ht="15" customHeight="1" x14ac:dyDescent="0.3">
      <c r="W40" s="4"/>
    </row>
    <row r="41" spans="22:24" ht="22.5" customHeight="1" x14ac:dyDescent="0.3">
      <c r="W41" s="4"/>
    </row>
    <row r="42" spans="22:24" ht="15" customHeight="1" x14ac:dyDescent="0.3">
      <c r="V42" s="11"/>
      <c r="W42" s="4"/>
      <c r="X42" s="8"/>
    </row>
    <row r="43" spans="22:24" ht="31.5" customHeight="1" x14ac:dyDescent="0.3">
      <c r="V43" s="11"/>
      <c r="W43" s="4"/>
      <c r="X43" s="8"/>
    </row>
    <row r="44" spans="22:24" ht="45.75" customHeight="1" x14ac:dyDescent="0.3">
      <c r="V44" s="11"/>
      <c r="W44" s="4"/>
      <c r="X44" s="8"/>
    </row>
    <row r="45" spans="22:24" ht="15.75" customHeight="1" x14ac:dyDescent="0.3">
      <c r="V45" s="11"/>
      <c r="W45" s="4"/>
      <c r="X45" s="8"/>
    </row>
    <row r="46" spans="22:24" ht="16.5" customHeight="1" x14ac:dyDescent="0.3">
      <c r="V46" s="11"/>
      <c r="W46" s="4"/>
      <c r="X46" s="8"/>
    </row>
    <row r="47" spans="22:24" ht="15.75" customHeight="1" x14ac:dyDescent="0.3">
      <c r="V47" s="11"/>
      <c r="W47" s="4"/>
      <c r="X47" s="8"/>
    </row>
    <row r="48" spans="22:24" ht="15" customHeight="1" x14ac:dyDescent="0.3">
      <c r="V48" s="11"/>
      <c r="W48" s="4"/>
      <c r="X48" s="8"/>
    </row>
    <row r="49" spans="1:32" ht="14.25" customHeight="1" x14ac:dyDescent="0.3">
      <c r="V49" s="11"/>
      <c r="W49" s="4"/>
      <c r="X49" s="8"/>
    </row>
    <row r="50" spans="1:32" ht="15.75" customHeight="1" x14ac:dyDescent="0.3">
      <c r="V50" s="11"/>
      <c r="W50" s="4"/>
      <c r="X50" s="8"/>
    </row>
    <row r="51" spans="1:32" ht="15" customHeight="1" x14ac:dyDescent="0.3">
      <c r="Q51" s="42"/>
      <c r="V51" s="11"/>
      <c r="W51" s="4"/>
      <c r="X51" s="8"/>
    </row>
    <row r="52" spans="1:32" ht="15" customHeight="1" x14ac:dyDescent="0.3">
      <c r="Q52" s="42"/>
      <c r="V52" s="11"/>
      <c r="W52" s="4"/>
      <c r="X52" s="8"/>
    </row>
    <row r="53" spans="1:32" ht="15" customHeight="1" x14ac:dyDescent="0.3">
      <c r="Q53" s="42"/>
      <c r="V53" s="11"/>
      <c r="W53" s="4"/>
      <c r="X53" s="8"/>
    </row>
    <row r="54" spans="1:32" ht="15" customHeight="1" x14ac:dyDescent="0.3">
      <c r="Q54" s="42"/>
      <c r="S54" s="20"/>
      <c r="T54" s="2"/>
      <c r="V54" s="11"/>
      <c r="W54" s="4"/>
      <c r="X54" s="8"/>
      <c r="Y54" s="3"/>
      <c r="Z54" s="20"/>
      <c r="AC54" s="40"/>
      <c r="AD54" s="20"/>
      <c r="AF54" s="40"/>
    </row>
    <row r="55" spans="1:32" ht="15" customHeight="1" x14ac:dyDescent="0.3">
      <c r="Q55" s="42"/>
      <c r="S55" s="20"/>
      <c r="T55" s="2"/>
      <c r="V55" s="11"/>
      <c r="W55" s="4"/>
      <c r="X55" s="8"/>
      <c r="Y55" s="3"/>
      <c r="Z55" s="20"/>
      <c r="AC55" s="40"/>
      <c r="AD55" s="20"/>
      <c r="AF55" s="40"/>
    </row>
    <row r="56" spans="1:32" ht="30" customHeight="1" x14ac:dyDescent="0.3">
      <c r="Q56" s="42"/>
      <c r="S56" s="20"/>
      <c r="T56" s="2"/>
      <c r="V56" s="11"/>
      <c r="W56" s="4"/>
      <c r="X56" s="2"/>
      <c r="Y56" s="3"/>
      <c r="Z56" s="20"/>
      <c r="AC56" s="40"/>
      <c r="AD56" s="20"/>
      <c r="AF56" s="40"/>
    </row>
    <row r="57" spans="1:32" ht="31.5" customHeight="1" x14ac:dyDescent="0.3">
      <c r="S57" s="20"/>
      <c r="T57" s="2"/>
      <c r="V57" s="11"/>
      <c r="W57" s="4"/>
      <c r="X57" s="2"/>
      <c r="Y57" s="3"/>
      <c r="Z57" s="20"/>
      <c r="AC57" s="40"/>
      <c r="AD57" s="20"/>
      <c r="AF57" s="40"/>
    </row>
    <row r="58" spans="1:32" ht="16.5" customHeight="1" x14ac:dyDescent="0.3">
      <c r="R58" s="20"/>
      <c r="V58" s="11"/>
      <c r="W58" s="4"/>
    </row>
    <row r="59" spans="1:32" ht="22.5" customHeight="1" x14ac:dyDescent="0.3">
      <c r="R59" s="20"/>
      <c r="V59" s="11"/>
      <c r="W59" s="4"/>
    </row>
    <row r="60" spans="1:32" ht="15" customHeight="1" x14ac:dyDescent="0.3">
      <c r="R60" s="20"/>
      <c r="V60" s="11"/>
      <c r="W60" s="4"/>
    </row>
    <row r="61" spans="1:32" ht="15" customHeight="1" x14ac:dyDescent="0.3">
      <c r="V61" s="11"/>
      <c r="W61" s="4"/>
    </row>
    <row r="62" spans="1:32" s="18" customFormat="1" ht="15" customHeight="1" x14ac:dyDescent="0.3">
      <c r="A62" s="23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20"/>
      <c r="R62" s="20"/>
      <c r="S62" s="20"/>
      <c r="T62" s="43"/>
      <c r="U62" s="44"/>
      <c r="V62" s="11"/>
      <c r="W62" s="4"/>
      <c r="X62" s="44"/>
      <c r="Y62" s="44"/>
      <c r="Z62" s="44"/>
      <c r="AA62" s="44"/>
      <c r="AB62" s="44"/>
      <c r="AC62" s="44"/>
      <c r="AD62" s="44"/>
      <c r="AE62" s="17"/>
      <c r="AF62" s="17"/>
    </row>
    <row r="63" spans="1:32" s="18" customFormat="1" ht="16.5" customHeight="1" x14ac:dyDescent="0.3">
      <c r="A63" s="23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20"/>
      <c r="R63" s="20"/>
      <c r="S63" s="20"/>
      <c r="T63" s="43"/>
      <c r="U63" s="44"/>
      <c r="V63" s="11"/>
      <c r="W63" s="4"/>
      <c r="X63" s="44"/>
      <c r="Y63" s="44"/>
      <c r="Z63" s="44"/>
      <c r="AA63" s="44"/>
      <c r="AB63" s="44"/>
      <c r="AC63" s="44"/>
      <c r="AD63" s="44"/>
      <c r="AE63" s="17"/>
      <c r="AF63" s="17"/>
    </row>
    <row r="64" spans="1:32" s="18" customFormat="1" ht="15" customHeight="1" x14ac:dyDescent="0.3">
      <c r="A64" s="23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20"/>
      <c r="R64" s="2"/>
      <c r="S64" s="20"/>
      <c r="T64" s="19"/>
      <c r="U64" s="44"/>
      <c r="V64" s="11"/>
      <c r="W64" s="4"/>
      <c r="X64" s="44"/>
      <c r="Y64" s="44"/>
      <c r="Z64" s="44"/>
      <c r="AA64" s="44"/>
      <c r="AB64" s="44"/>
      <c r="AC64" s="44"/>
      <c r="AD64" s="44"/>
      <c r="AE64" s="17"/>
      <c r="AF64" s="17"/>
    </row>
    <row r="65" spans="1:32" ht="15" customHeight="1" x14ac:dyDescent="0.3">
      <c r="V65" s="11"/>
      <c r="W65" s="4"/>
    </row>
    <row r="66" spans="1:32" s="18" customFormat="1" ht="15" customHeight="1" x14ac:dyDescent="0.3">
      <c r="A66" s="23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20"/>
      <c r="R66" s="2"/>
      <c r="S66" s="20"/>
      <c r="T66" s="43"/>
      <c r="U66" s="44"/>
      <c r="V66" s="44"/>
      <c r="W66" s="4"/>
      <c r="X66" s="44"/>
      <c r="Y66" s="44"/>
      <c r="Z66" s="44"/>
      <c r="AA66" s="44"/>
      <c r="AB66" s="44"/>
      <c r="AC66" s="44"/>
      <c r="AD66" s="44"/>
      <c r="AE66" s="17"/>
      <c r="AF66" s="17"/>
    </row>
    <row r="67" spans="1:32" s="18" customFormat="1" ht="30" customHeight="1" x14ac:dyDescent="0.3">
      <c r="A67" s="23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20"/>
      <c r="R67" s="2"/>
      <c r="S67" s="20"/>
      <c r="T67" s="9"/>
      <c r="U67" s="44"/>
      <c r="V67" s="44"/>
      <c r="W67" s="4"/>
      <c r="X67" s="44"/>
      <c r="Y67" s="44"/>
      <c r="Z67" s="44"/>
      <c r="AA67" s="44"/>
      <c r="AB67" s="44"/>
      <c r="AC67" s="44"/>
      <c r="AD67" s="44"/>
      <c r="AE67" s="17"/>
      <c r="AF67" s="17"/>
    </row>
    <row r="68" spans="1:32" ht="45" customHeight="1" x14ac:dyDescent="0.3">
      <c r="T68" s="9"/>
      <c r="W68" s="4"/>
    </row>
    <row r="69" spans="1:32" ht="45" customHeight="1" x14ac:dyDescent="0.3">
      <c r="R69" s="20"/>
      <c r="T69" s="9"/>
      <c r="W69" s="4"/>
    </row>
    <row r="70" spans="1:32" ht="45" customHeight="1" x14ac:dyDescent="0.3">
      <c r="R70" s="20"/>
      <c r="T70" s="9"/>
      <c r="W70" s="4"/>
    </row>
    <row r="71" spans="1:32" ht="33.75" customHeight="1" x14ac:dyDescent="0.3">
      <c r="R71" s="20"/>
      <c r="T71" s="9"/>
      <c r="W71" s="4"/>
    </row>
    <row r="72" spans="1:32" ht="30.75" customHeight="1" x14ac:dyDescent="0.3">
      <c r="T72" s="9"/>
      <c r="W72" s="4"/>
    </row>
    <row r="73" spans="1:32" s="18" customFormat="1" ht="43.5" customHeight="1" x14ac:dyDescent="0.3">
      <c r="A73" s="23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20"/>
      <c r="R73" s="20"/>
      <c r="S73" s="20"/>
      <c r="T73" s="9"/>
      <c r="U73" s="44"/>
      <c r="V73" s="44"/>
      <c r="W73" s="4"/>
      <c r="X73" s="44"/>
      <c r="Y73" s="44"/>
      <c r="Z73" s="44"/>
      <c r="AA73" s="44"/>
      <c r="AB73" s="44"/>
      <c r="AC73" s="44"/>
      <c r="AD73" s="44"/>
      <c r="AE73" s="17"/>
      <c r="AF73" s="17"/>
    </row>
    <row r="74" spans="1:32" s="18" customFormat="1" ht="15" customHeight="1" x14ac:dyDescent="0.3">
      <c r="A74" s="23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20"/>
      <c r="R74" s="20"/>
      <c r="S74" s="20"/>
      <c r="T74" s="9"/>
      <c r="U74" s="44"/>
      <c r="V74" s="44"/>
      <c r="W74" s="4"/>
      <c r="X74" s="44"/>
      <c r="Y74" s="44"/>
      <c r="Z74" s="44"/>
      <c r="AA74" s="44"/>
      <c r="AB74" s="44"/>
      <c r="AC74" s="44"/>
      <c r="AD74" s="44"/>
      <c r="AE74" s="17"/>
      <c r="AF74" s="17"/>
    </row>
    <row r="75" spans="1:32" s="18" customFormat="1" ht="15" customHeight="1" x14ac:dyDescent="0.3">
      <c r="A75" s="23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20"/>
      <c r="R75" s="20"/>
      <c r="S75" s="20"/>
      <c r="T75" s="9"/>
      <c r="U75" s="44"/>
      <c r="V75" s="44"/>
      <c r="W75" s="4"/>
      <c r="X75" s="44"/>
      <c r="Y75" s="44"/>
      <c r="Z75" s="44"/>
      <c r="AA75" s="44"/>
      <c r="AB75" s="44"/>
      <c r="AC75" s="44"/>
      <c r="AD75" s="44"/>
      <c r="AE75" s="17"/>
      <c r="AF75" s="17"/>
    </row>
    <row r="76" spans="1:32" ht="15" customHeight="1" x14ac:dyDescent="0.3">
      <c r="T76" s="9"/>
      <c r="W76" s="4"/>
    </row>
    <row r="77" spans="1:32" s="18" customFormat="1" ht="29.25" customHeight="1" x14ac:dyDescent="0.3">
      <c r="A77" s="23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20"/>
      <c r="R77" s="2"/>
      <c r="S77" s="20"/>
      <c r="T77" s="9"/>
      <c r="U77" s="44"/>
      <c r="V77" s="44"/>
      <c r="W77" s="4"/>
      <c r="X77" s="44"/>
      <c r="Y77" s="44"/>
      <c r="Z77" s="44"/>
      <c r="AA77" s="44"/>
      <c r="AB77" s="44"/>
      <c r="AC77" s="44"/>
      <c r="AD77" s="44"/>
      <c r="AE77" s="17"/>
      <c r="AF77" s="17"/>
    </row>
    <row r="78" spans="1:32" s="18" customFormat="1" ht="15" customHeight="1" x14ac:dyDescent="0.3">
      <c r="A78" s="23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20"/>
      <c r="R78" s="2"/>
      <c r="S78" s="20"/>
      <c r="T78" s="9"/>
      <c r="U78" s="44"/>
      <c r="V78" s="44"/>
      <c r="W78" s="4"/>
      <c r="X78" s="44"/>
      <c r="Y78" s="44"/>
      <c r="Z78" s="44"/>
      <c r="AA78" s="44"/>
      <c r="AB78" s="44"/>
      <c r="AC78" s="44"/>
      <c r="AD78" s="44"/>
      <c r="AE78" s="17"/>
      <c r="AF78" s="17"/>
    </row>
    <row r="79" spans="1:32" s="18" customFormat="1" ht="15" customHeight="1" x14ac:dyDescent="0.3">
      <c r="A79" s="23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20"/>
      <c r="R79" s="2"/>
      <c r="S79" s="20"/>
      <c r="T79" s="9"/>
      <c r="U79" s="44"/>
      <c r="V79" s="44"/>
      <c r="W79" s="4"/>
      <c r="X79" s="44"/>
      <c r="Y79" s="44"/>
      <c r="Z79" s="44"/>
      <c r="AA79" s="44"/>
      <c r="AB79" s="44"/>
      <c r="AC79" s="44"/>
      <c r="AD79" s="44"/>
      <c r="AE79" s="17"/>
      <c r="AF79" s="17"/>
    </row>
    <row r="80" spans="1:32" ht="32.25" customHeight="1" x14ac:dyDescent="0.3">
      <c r="W80" s="4"/>
    </row>
    <row r="81" spans="1:32" ht="54" customHeight="1" x14ac:dyDescent="0.3">
      <c r="R81" s="20"/>
      <c r="W81" s="4"/>
    </row>
    <row r="82" spans="1:32" ht="34.5" customHeight="1" x14ac:dyDescent="0.3">
      <c r="R82" s="20"/>
      <c r="W82" s="4"/>
    </row>
    <row r="83" spans="1:32" ht="15" customHeight="1" x14ac:dyDescent="0.3">
      <c r="R83" s="20"/>
      <c r="W83" s="4"/>
    </row>
    <row r="84" spans="1:32" ht="16.5" customHeight="1" x14ac:dyDescent="0.3">
      <c r="W84" s="4"/>
    </row>
    <row r="85" spans="1:32" s="18" customFormat="1" ht="16.5" customHeight="1" x14ac:dyDescent="0.3">
      <c r="A85" s="23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20"/>
      <c r="R85" s="20"/>
      <c r="S85" s="20"/>
      <c r="T85" s="43"/>
      <c r="U85" s="44"/>
      <c r="V85" s="44"/>
      <c r="W85" s="4"/>
      <c r="X85" s="44"/>
      <c r="Y85" s="44"/>
      <c r="Z85" s="44"/>
      <c r="AA85" s="44"/>
      <c r="AB85" s="44"/>
      <c r="AC85" s="44"/>
      <c r="AD85" s="44"/>
      <c r="AE85" s="17"/>
      <c r="AF85" s="17"/>
    </row>
    <row r="86" spans="1:32" s="18" customFormat="1" ht="16.5" customHeight="1" x14ac:dyDescent="0.3">
      <c r="A86" s="23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20"/>
      <c r="R86" s="20"/>
      <c r="S86" s="20"/>
      <c r="T86" s="43"/>
      <c r="U86" s="44"/>
      <c r="V86" s="44"/>
      <c r="W86" s="4"/>
      <c r="X86" s="44"/>
      <c r="Y86" s="44"/>
      <c r="Z86" s="44"/>
      <c r="AA86" s="44"/>
      <c r="AB86" s="44"/>
      <c r="AC86" s="44"/>
      <c r="AD86" s="44"/>
      <c r="AE86" s="17"/>
      <c r="AF86" s="17"/>
    </row>
    <row r="87" spans="1:32" s="18" customFormat="1" ht="45" customHeight="1" x14ac:dyDescent="0.3">
      <c r="A87" s="23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20"/>
      <c r="R87" s="20"/>
      <c r="S87" s="20"/>
      <c r="T87" s="19"/>
      <c r="U87" s="44"/>
      <c r="V87" s="44"/>
      <c r="W87" s="4"/>
      <c r="X87" s="44"/>
      <c r="Y87" s="44"/>
      <c r="Z87" s="44"/>
      <c r="AA87" s="44"/>
      <c r="AB87" s="44"/>
      <c r="AC87" s="44"/>
      <c r="AD87" s="44"/>
      <c r="AE87" s="17"/>
      <c r="AF87" s="17"/>
    </row>
    <row r="88" spans="1:32" ht="15" customHeight="1" x14ac:dyDescent="0.3">
      <c r="W88" s="4"/>
    </row>
    <row r="89" spans="1:32" s="18" customFormat="1" ht="29.25" customHeight="1" x14ac:dyDescent="0.3">
      <c r="A89" s="23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20"/>
      <c r="R89" s="2"/>
      <c r="S89" s="20"/>
      <c r="T89" s="43"/>
      <c r="U89" s="44"/>
      <c r="V89" s="44"/>
      <c r="W89" s="4"/>
      <c r="X89" s="44"/>
      <c r="Y89" s="44"/>
      <c r="Z89" s="44"/>
      <c r="AA89" s="44"/>
      <c r="AB89" s="44"/>
      <c r="AC89" s="44"/>
      <c r="AD89" s="44"/>
      <c r="AE89" s="17"/>
      <c r="AF89" s="17"/>
    </row>
    <row r="90" spans="1:32" s="18" customFormat="1" ht="15" customHeight="1" x14ac:dyDescent="0.3">
      <c r="A90" s="23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20"/>
      <c r="R90" s="2"/>
      <c r="S90" s="20"/>
      <c r="T90" s="43"/>
      <c r="U90" s="44"/>
      <c r="V90" s="44"/>
      <c r="W90" s="4"/>
      <c r="X90" s="44"/>
      <c r="Y90" s="44"/>
      <c r="Z90" s="44"/>
      <c r="AA90" s="44"/>
      <c r="AB90" s="44"/>
      <c r="AC90" s="44"/>
      <c r="AD90" s="44"/>
      <c r="AE90" s="17"/>
      <c r="AF90" s="17"/>
    </row>
    <row r="91" spans="1:32" ht="15" customHeight="1" x14ac:dyDescent="0.3">
      <c r="W91" s="4"/>
    </row>
    <row r="92" spans="1:32" x14ac:dyDescent="0.3">
      <c r="W92" s="4"/>
    </row>
    <row r="93" spans="1:32" x14ac:dyDescent="0.3">
      <c r="W93" s="4"/>
    </row>
    <row r="94" spans="1:32" x14ac:dyDescent="0.3">
      <c r="W94" s="4"/>
    </row>
    <row r="95" spans="1:32" x14ac:dyDescent="0.3">
      <c r="W95" s="4"/>
    </row>
    <row r="96" spans="1:32" ht="44.25" customHeight="1" x14ac:dyDescent="0.3">
      <c r="W96" s="4"/>
    </row>
    <row r="97" spans="17:32" x14ac:dyDescent="0.3">
      <c r="W97" s="4"/>
    </row>
    <row r="98" spans="17:32" ht="45" customHeight="1" x14ac:dyDescent="0.3">
      <c r="W98" s="4"/>
    </row>
    <row r="99" spans="17:32" x14ac:dyDescent="0.3">
      <c r="W99" s="4"/>
    </row>
    <row r="100" spans="17:32" ht="45.75" customHeight="1" x14ac:dyDescent="0.3">
      <c r="W100" s="4"/>
    </row>
    <row r="101" spans="17:32" x14ac:dyDescent="0.3">
      <c r="W101" s="4"/>
    </row>
    <row r="102" spans="17:32" ht="15.75" customHeight="1" x14ac:dyDescent="0.3">
      <c r="S102" s="2"/>
      <c r="T102" s="40"/>
      <c r="U102" s="20"/>
      <c r="W102" s="4"/>
      <c r="Y102" s="20"/>
      <c r="Z102" s="20"/>
      <c r="AA102" s="40"/>
      <c r="AE102" s="40"/>
      <c r="AF102" s="40"/>
    </row>
    <row r="103" spans="17:32" ht="45" customHeight="1" x14ac:dyDescent="0.3">
      <c r="W103" s="4"/>
    </row>
    <row r="104" spans="17:32" ht="33" customHeight="1" x14ac:dyDescent="0.3">
      <c r="W104" s="4"/>
    </row>
    <row r="105" spans="17:32" x14ac:dyDescent="0.3">
      <c r="W105" s="4"/>
    </row>
    <row r="106" spans="17:32" x14ac:dyDescent="0.3">
      <c r="Q106" s="42"/>
      <c r="W106" s="4"/>
    </row>
    <row r="107" spans="17:32" x14ac:dyDescent="0.3">
      <c r="W107" s="4"/>
    </row>
    <row r="108" spans="17:32" x14ac:dyDescent="0.3">
      <c r="W108" s="4"/>
    </row>
    <row r="109" spans="17:32" x14ac:dyDescent="0.3">
      <c r="W109" s="4"/>
    </row>
    <row r="110" spans="17:32" x14ac:dyDescent="0.3">
      <c r="W110" s="4"/>
    </row>
    <row r="111" spans="17:32" x14ac:dyDescent="0.3">
      <c r="W111" s="4"/>
    </row>
    <row r="112" spans="17:32" x14ac:dyDescent="0.3">
      <c r="W112" s="4"/>
    </row>
    <row r="113" spans="23:23" x14ac:dyDescent="0.3">
      <c r="W113" s="4"/>
    </row>
    <row r="114" spans="23:23" x14ac:dyDescent="0.3">
      <c r="W114" s="4"/>
    </row>
    <row r="115" spans="23:23" x14ac:dyDescent="0.3">
      <c r="W115" s="4"/>
    </row>
    <row r="116" spans="23:23" x14ac:dyDescent="0.3">
      <c r="W116" s="4"/>
    </row>
    <row r="117" spans="23:23" x14ac:dyDescent="0.3">
      <c r="W117" s="4"/>
    </row>
    <row r="118" spans="23:23" x14ac:dyDescent="0.3">
      <c r="W118" s="4"/>
    </row>
    <row r="119" spans="23:23" x14ac:dyDescent="0.3">
      <c r="W119" s="4"/>
    </row>
    <row r="120" spans="23:23" x14ac:dyDescent="0.3">
      <c r="W120" s="4"/>
    </row>
    <row r="121" spans="23:23" x14ac:dyDescent="0.3">
      <c r="W121" s="4"/>
    </row>
    <row r="122" spans="23:23" x14ac:dyDescent="0.3">
      <c r="W122" s="4"/>
    </row>
    <row r="123" spans="23:23" x14ac:dyDescent="0.3">
      <c r="W123" s="4"/>
    </row>
    <row r="124" spans="23:23" x14ac:dyDescent="0.3">
      <c r="W124" s="4"/>
    </row>
    <row r="125" spans="23:23" x14ac:dyDescent="0.3">
      <c r="W125" s="4"/>
    </row>
    <row r="126" spans="23:23" x14ac:dyDescent="0.3">
      <c r="W126" s="4"/>
    </row>
    <row r="127" spans="23:23" x14ac:dyDescent="0.3">
      <c r="W127" s="4"/>
    </row>
    <row r="128" spans="23:23" x14ac:dyDescent="0.3">
      <c r="W128" s="4"/>
    </row>
    <row r="129" spans="23:23" x14ac:dyDescent="0.3">
      <c r="W129" s="4"/>
    </row>
    <row r="130" spans="23:23" x14ac:dyDescent="0.3">
      <c r="W130" s="4"/>
    </row>
    <row r="131" spans="23:23" x14ac:dyDescent="0.3">
      <c r="W131" s="4"/>
    </row>
    <row r="132" spans="23:23" x14ac:dyDescent="0.3">
      <c r="W132" s="4"/>
    </row>
    <row r="133" spans="23:23" x14ac:dyDescent="0.3">
      <c r="W133" s="4"/>
    </row>
    <row r="134" spans="23:23" x14ac:dyDescent="0.3">
      <c r="W134" s="4"/>
    </row>
    <row r="135" spans="23:23" x14ac:dyDescent="0.3">
      <c r="W135" s="4"/>
    </row>
    <row r="136" spans="23:23" x14ac:dyDescent="0.3">
      <c r="W136" s="4"/>
    </row>
    <row r="137" spans="23:23" x14ac:dyDescent="0.3">
      <c r="W137" s="4"/>
    </row>
    <row r="138" spans="23:23" x14ac:dyDescent="0.3">
      <c r="W138" s="4"/>
    </row>
    <row r="139" spans="23:23" x14ac:dyDescent="0.3">
      <c r="W139" s="4"/>
    </row>
    <row r="140" spans="23:23" x14ac:dyDescent="0.3">
      <c r="W140" s="4"/>
    </row>
    <row r="141" spans="23:23" x14ac:dyDescent="0.3">
      <c r="W141" s="4"/>
    </row>
    <row r="142" spans="23:23" x14ac:dyDescent="0.3">
      <c r="W142" s="4"/>
    </row>
    <row r="143" spans="23:23" x14ac:dyDescent="0.3">
      <c r="W143" s="4"/>
    </row>
    <row r="144" spans="23:23" x14ac:dyDescent="0.3">
      <c r="W144" s="4"/>
    </row>
    <row r="145" spans="23:23" x14ac:dyDescent="0.3">
      <c r="W145" s="4"/>
    </row>
    <row r="146" spans="23:23" x14ac:dyDescent="0.3">
      <c r="W146" s="4"/>
    </row>
    <row r="147" spans="23:23" x14ac:dyDescent="0.3">
      <c r="W147" s="4"/>
    </row>
    <row r="148" spans="23:23" x14ac:dyDescent="0.3">
      <c r="W148" s="4"/>
    </row>
    <row r="149" spans="23:23" x14ac:dyDescent="0.3">
      <c r="W149" s="4"/>
    </row>
    <row r="150" spans="23:23" x14ac:dyDescent="0.3">
      <c r="W150" s="4"/>
    </row>
    <row r="151" spans="23:23" x14ac:dyDescent="0.3">
      <c r="W151" s="4"/>
    </row>
    <row r="152" spans="23:23" x14ac:dyDescent="0.3">
      <c r="W152" s="4"/>
    </row>
    <row r="153" spans="23:23" x14ac:dyDescent="0.3">
      <c r="W153" s="4"/>
    </row>
    <row r="154" spans="23:23" x14ac:dyDescent="0.3">
      <c r="W154" s="4"/>
    </row>
    <row r="155" spans="23:23" x14ac:dyDescent="0.3">
      <c r="W155" s="4"/>
    </row>
    <row r="156" spans="23:23" x14ac:dyDescent="0.3">
      <c r="W156" s="4"/>
    </row>
    <row r="157" spans="23:23" x14ac:dyDescent="0.3">
      <c r="W157" s="4"/>
    </row>
    <row r="158" spans="23:23" x14ac:dyDescent="0.3">
      <c r="W158" s="4"/>
    </row>
    <row r="159" spans="23:23" x14ac:dyDescent="0.3">
      <c r="W159" s="4"/>
    </row>
    <row r="160" spans="23:23" x14ac:dyDescent="0.3">
      <c r="W160" s="4"/>
    </row>
    <row r="161" spans="23:23" x14ac:dyDescent="0.3">
      <c r="W161" s="4"/>
    </row>
    <row r="162" spans="23:23" x14ac:dyDescent="0.3">
      <c r="W162" s="4"/>
    </row>
    <row r="163" spans="23:23" x14ac:dyDescent="0.3">
      <c r="W163" s="4"/>
    </row>
    <row r="164" spans="23:23" x14ac:dyDescent="0.3">
      <c r="W164" s="4"/>
    </row>
    <row r="165" spans="23:23" x14ac:dyDescent="0.3">
      <c r="W165" s="4"/>
    </row>
    <row r="166" spans="23:23" x14ac:dyDescent="0.3">
      <c r="W166" s="4"/>
    </row>
    <row r="167" spans="23:23" x14ac:dyDescent="0.3">
      <c r="W167" s="4"/>
    </row>
    <row r="168" spans="23:23" x14ac:dyDescent="0.3">
      <c r="W168" s="4"/>
    </row>
    <row r="169" spans="23:23" x14ac:dyDescent="0.3">
      <c r="W169" s="4"/>
    </row>
    <row r="170" spans="23:23" x14ac:dyDescent="0.3">
      <c r="W170" s="4"/>
    </row>
    <row r="171" spans="23:23" x14ac:dyDescent="0.3">
      <c r="W171" s="4"/>
    </row>
    <row r="172" spans="23:23" x14ac:dyDescent="0.3">
      <c r="W172" s="4"/>
    </row>
    <row r="173" spans="23:23" x14ac:dyDescent="0.3">
      <c r="W173" s="4"/>
    </row>
    <row r="174" spans="23:23" x14ac:dyDescent="0.3">
      <c r="W174" s="4"/>
    </row>
    <row r="175" spans="23:23" x14ac:dyDescent="0.3">
      <c r="W175" s="4"/>
    </row>
    <row r="176" spans="23:23" x14ac:dyDescent="0.3">
      <c r="W176" s="4"/>
    </row>
    <row r="177" spans="23:23" x14ac:dyDescent="0.3">
      <c r="W177" s="4"/>
    </row>
    <row r="178" spans="23:23" x14ac:dyDescent="0.3">
      <c r="W178" s="4"/>
    </row>
    <row r="179" spans="23:23" x14ac:dyDescent="0.3">
      <c r="W179" s="4"/>
    </row>
    <row r="180" spans="23:23" x14ac:dyDescent="0.3">
      <c r="W180" s="4"/>
    </row>
    <row r="181" spans="23:23" x14ac:dyDescent="0.3">
      <c r="W181" s="4"/>
    </row>
    <row r="182" spans="23:23" x14ac:dyDescent="0.3">
      <c r="W182" s="4"/>
    </row>
    <row r="183" spans="23:23" x14ac:dyDescent="0.3">
      <c r="W183" s="4"/>
    </row>
    <row r="184" spans="23:23" x14ac:dyDescent="0.3">
      <c r="W184" s="4"/>
    </row>
    <row r="185" spans="23:23" x14ac:dyDescent="0.3">
      <c r="W185" s="4"/>
    </row>
    <row r="186" spans="23:23" x14ac:dyDescent="0.3">
      <c r="W186" s="4"/>
    </row>
    <row r="187" spans="23:23" x14ac:dyDescent="0.3">
      <c r="W187" s="4"/>
    </row>
    <row r="188" spans="23:23" x14ac:dyDescent="0.3">
      <c r="W188" s="4"/>
    </row>
    <row r="189" spans="23:23" x14ac:dyDescent="0.3">
      <c r="W189" s="4"/>
    </row>
    <row r="190" spans="23:23" x14ac:dyDescent="0.3">
      <c r="W190" s="4"/>
    </row>
    <row r="191" spans="23:23" x14ac:dyDescent="0.3">
      <c r="W191" s="4"/>
    </row>
    <row r="192" spans="23:23" x14ac:dyDescent="0.3">
      <c r="W192" s="4"/>
    </row>
    <row r="193" spans="23:23" x14ac:dyDescent="0.3">
      <c r="W193" s="4"/>
    </row>
    <row r="194" spans="23:23" x14ac:dyDescent="0.3">
      <c r="W194" s="4"/>
    </row>
    <row r="195" spans="23:23" x14ac:dyDescent="0.3">
      <c r="W195" s="4"/>
    </row>
    <row r="196" spans="23:23" x14ac:dyDescent="0.3">
      <c r="W196" s="4"/>
    </row>
    <row r="197" spans="23:23" x14ac:dyDescent="0.3">
      <c r="W197" s="4"/>
    </row>
    <row r="198" spans="23:23" x14ac:dyDescent="0.3">
      <c r="W198" s="4"/>
    </row>
    <row r="199" spans="23:23" x14ac:dyDescent="0.3">
      <c r="W199" s="4"/>
    </row>
    <row r="200" spans="23:23" x14ac:dyDescent="0.3">
      <c r="W200" s="4"/>
    </row>
    <row r="201" spans="23:23" x14ac:dyDescent="0.3">
      <c r="W201" s="4"/>
    </row>
    <row r="202" spans="23:23" x14ac:dyDescent="0.3">
      <c r="W202" s="4"/>
    </row>
    <row r="203" spans="23:23" x14ac:dyDescent="0.3">
      <c r="W203" s="4"/>
    </row>
    <row r="204" spans="23:23" x14ac:dyDescent="0.3">
      <c r="W204" s="4"/>
    </row>
    <row r="205" spans="23:23" x14ac:dyDescent="0.3">
      <c r="W205" s="4"/>
    </row>
    <row r="206" spans="23:23" x14ac:dyDescent="0.3">
      <c r="W206" s="4"/>
    </row>
    <row r="207" spans="23:23" x14ac:dyDescent="0.3">
      <c r="W207" s="4"/>
    </row>
    <row r="208" spans="23:23" x14ac:dyDescent="0.3">
      <c r="W208" s="4"/>
    </row>
    <row r="209" spans="23:23" x14ac:dyDescent="0.3">
      <c r="W209" s="4"/>
    </row>
    <row r="210" spans="23:23" x14ac:dyDescent="0.3">
      <c r="W210" s="4"/>
    </row>
    <row r="211" spans="23:23" x14ac:dyDescent="0.3">
      <c r="W211" s="4"/>
    </row>
    <row r="212" spans="23:23" x14ac:dyDescent="0.3">
      <c r="W212" s="4"/>
    </row>
    <row r="213" spans="23:23" x14ac:dyDescent="0.3">
      <c r="W213" s="4"/>
    </row>
    <row r="214" spans="23:23" x14ac:dyDescent="0.3">
      <c r="W214" s="4"/>
    </row>
    <row r="215" spans="23:23" x14ac:dyDescent="0.3">
      <c r="W215" s="4"/>
    </row>
    <row r="216" spans="23:23" x14ac:dyDescent="0.3">
      <c r="W216" s="4"/>
    </row>
    <row r="217" spans="23:23" x14ac:dyDescent="0.3">
      <c r="W217" s="4"/>
    </row>
    <row r="218" spans="23:23" x14ac:dyDescent="0.3">
      <c r="W218" s="4"/>
    </row>
    <row r="219" spans="23:23" x14ac:dyDescent="0.3">
      <c r="W219" s="4"/>
    </row>
    <row r="220" spans="23:23" x14ac:dyDescent="0.3">
      <c r="W220" s="4"/>
    </row>
    <row r="221" spans="23:23" x14ac:dyDescent="0.3">
      <c r="W221" s="4"/>
    </row>
    <row r="222" spans="23:23" x14ac:dyDescent="0.3">
      <c r="W222" s="4"/>
    </row>
    <row r="223" spans="23:23" x14ac:dyDescent="0.3">
      <c r="W223" s="4"/>
    </row>
    <row r="224" spans="23:23" x14ac:dyDescent="0.3">
      <c r="W224" s="4"/>
    </row>
    <row r="225" spans="23:23" x14ac:dyDescent="0.3">
      <c r="W225" s="4"/>
    </row>
    <row r="226" spans="23:23" x14ac:dyDescent="0.3">
      <c r="W226" s="4"/>
    </row>
    <row r="227" spans="23:23" x14ac:dyDescent="0.3">
      <c r="W227" s="4"/>
    </row>
    <row r="228" spans="23:23" x14ac:dyDescent="0.3">
      <c r="W228" s="4"/>
    </row>
    <row r="229" spans="23:23" x14ac:dyDescent="0.3">
      <c r="W229" s="4"/>
    </row>
    <row r="230" spans="23:23" x14ac:dyDescent="0.3">
      <c r="W230" s="4"/>
    </row>
    <row r="231" spans="23:23" x14ac:dyDescent="0.3">
      <c r="W231" s="4"/>
    </row>
    <row r="232" spans="23:23" x14ac:dyDescent="0.3">
      <c r="W232" s="4"/>
    </row>
    <row r="233" spans="23:23" x14ac:dyDescent="0.3">
      <c r="W233" s="4"/>
    </row>
    <row r="234" spans="23:23" x14ac:dyDescent="0.3">
      <c r="W234" s="4"/>
    </row>
    <row r="235" spans="23:23" x14ac:dyDescent="0.3">
      <c r="W235" s="4"/>
    </row>
    <row r="236" spans="23:23" x14ac:dyDescent="0.3">
      <c r="W236" s="4"/>
    </row>
    <row r="237" spans="23:23" x14ac:dyDescent="0.3">
      <c r="W237" s="4"/>
    </row>
    <row r="238" spans="23:23" x14ac:dyDescent="0.3">
      <c r="W238" s="4"/>
    </row>
    <row r="239" spans="23:23" x14ac:dyDescent="0.3">
      <c r="W239" s="4"/>
    </row>
    <row r="240" spans="23:23" x14ac:dyDescent="0.3">
      <c r="W240" s="4"/>
    </row>
    <row r="241" spans="23:23" x14ac:dyDescent="0.3">
      <c r="W241" s="4"/>
    </row>
    <row r="242" spans="23:23" x14ac:dyDescent="0.3">
      <c r="W242" s="4"/>
    </row>
    <row r="243" spans="23:23" x14ac:dyDescent="0.3">
      <c r="W243" s="4"/>
    </row>
    <row r="244" spans="23:23" x14ac:dyDescent="0.3">
      <c r="W244" s="4"/>
    </row>
    <row r="245" spans="23:23" x14ac:dyDescent="0.3">
      <c r="W245" s="4"/>
    </row>
    <row r="246" spans="23:23" x14ac:dyDescent="0.3">
      <c r="W246" s="4"/>
    </row>
    <row r="247" spans="23:23" x14ac:dyDescent="0.3">
      <c r="W247" s="4"/>
    </row>
    <row r="248" spans="23:23" x14ac:dyDescent="0.3">
      <c r="W248" s="4"/>
    </row>
    <row r="249" spans="23:23" x14ac:dyDescent="0.3">
      <c r="W249" s="4"/>
    </row>
    <row r="250" spans="23:23" x14ac:dyDescent="0.3">
      <c r="W250" s="4"/>
    </row>
    <row r="251" spans="23:23" x14ac:dyDescent="0.3">
      <c r="W251" s="4"/>
    </row>
    <row r="252" spans="23:23" x14ac:dyDescent="0.3">
      <c r="W252" s="4"/>
    </row>
    <row r="253" spans="23:23" x14ac:dyDescent="0.3">
      <c r="W253" s="4"/>
    </row>
    <row r="254" spans="23:23" x14ac:dyDescent="0.3">
      <c r="W254" s="4"/>
    </row>
    <row r="255" spans="23:23" x14ac:dyDescent="0.3">
      <c r="W255" s="4"/>
    </row>
    <row r="256" spans="23:23" x14ac:dyDescent="0.3">
      <c r="W256" s="4"/>
    </row>
    <row r="257" spans="23:23" x14ac:dyDescent="0.3">
      <c r="W257" s="4"/>
    </row>
    <row r="258" spans="23:23" x14ac:dyDescent="0.3">
      <c r="W258" s="4"/>
    </row>
    <row r="259" spans="23:23" x14ac:dyDescent="0.3">
      <c r="W259" s="4"/>
    </row>
    <row r="260" spans="23:23" x14ac:dyDescent="0.3">
      <c r="W260" s="4"/>
    </row>
    <row r="261" spans="23:23" x14ac:dyDescent="0.3">
      <c r="W261" s="4"/>
    </row>
    <row r="262" spans="23:23" x14ac:dyDescent="0.3">
      <c r="W262" s="4"/>
    </row>
    <row r="263" spans="23:23" x14ac:dyDescent="0.3">
      <c r="W263" s="4"/>
    </row>
    <row r="264" spans="23:23" x14ac:dyDescent="0.3">
      <c r="W264" s="4"/>
    </row>
    <row r="265" spans="23:23" x14ac:dyDescent="0.3">
      <c r="W265" s="4"/>
    </row>
    <row r="266" spans="23:23" x14ac:dyDescent="0.3">
      <c r="W266" s="4"/>
    </row>
    <row r="267" spans="23:23" x14ac:dyDescent="0.3">
      <c r="W267" s="4"/>
    </row>
    <row r="268" spans="23:23" x14ac:dyDescent="0.3">
      <c r="W268" s="4"/>
    </row>
    <row r="269" spans="23:23" x14ac:dyDescent="0.3">
      <c r="W269" s="4"/>
    </row>
    <row r="270" spans="23:23" x14ac:dyDescent="0.3">
      <c r="W270" s="4"/>
    </row>
    <row r="271" spans="23:23" x14ac:dyDescent="0.3">
      <c r="W271" s="4"/>
    </row>
    <row r="272" spans="23:23" x14ac:dyDescent="0.3">
      <c r="W272" s="4"/>
    </row>
    <row r="273" spans="23:23" x14ac:dyDescent="0.3">
      <c r="W273" s="4"/>
    </row>
    <row r="274" spans="23:23" x14ac:dyDescent="0.3">
      <c r="W274" s="4"/>
    </row>
    <row r="275" spans="23:23" x14ac:dyDescent="0.3">
      <c r="W275" s="4"/>
    </row>
    <row r="276" spans="23:23" x14ac:dyDescent="0.3">
      <c r="W276" s="4"/>
    </row>
    <row r="277" spans="23:23" x14ac:dyDescent="0.3">
      <c r="W277" s="4"/>
    </row>
    <row r="278" spans="23:23" x14ac:dyDescent="0.3">
      <c r="W278" s="4"/>
    </row>
    <row r="279" spans="23:23" x14ac:dyDescent="0.3">
      <c r="W279" s="4"/>
    </row>
    <row r="280" spans="23:23" x14ac:dyDescent="0.3">
      <c r="W280" s="4"/>
    </row>
    <row r="281" spans="23:23" x14ac:dyDescent="0.3">
      <c r="W281" s="4"/>
    </row>
    <row r="282" spans="23:23" x14ac:dyDescent="0.3">
      <c r="W282" s="4"/>
    </row>
    <row r="283" spans="23:23" x14ac:dyDescent="0.3">
      <c r="W283" s="4"/>
    </row>
    <row r="284" spans="23:23" x14ac:dyDescent="0.3">
      <c r="W284" s="4"/>
    </row>
    <row r="285" spans="23:23" x14ac:dyDescent="0.3">
      <c r="W285" s="4"/>
    </row>
    <row r="286" spans="23:23" x14ac:dyDescent="0.3">
      <c r="W286" s="4"/>
    </row>
    <row r="287" spans="23:23" x14ac:dyDescent="0.3">
      <c r="W287" s="4"/>
    </row>
    <row r="288" spans="23:23" x14ac:dyDescent="0.3">
      <c r="W288" s="4"/>
    </row>
    <row r="289" spans="23:23" x14ac:dyDescent="0.3">
      <c r="W289" s="4"/>
    </row>
    <row r="290" spans="23:23" x14ac:dyDescent="0.3">
      <c r="W290" s="4"/>
    </row>
    <row r="291" spans="23:23" x14ac:dyDescent="0.3">
      <c r="W291" s="4"/>
    </row>
    <row r="292" spans="23:23" x14ac:dyDescent="0.3">
      <c r="W292" s="4"/>
    </row>
    <row r="293" spans="23:23" x14ac:dyDescent="0.3">
      <c r="W293" s="4"/>
    </row>
    <row r="294" spans="23:23" x14ac:dyDescent="0.3">
      <c r="W294" s="4"/>
    </row>
    <row r="295" spans="23:23" x14ac:dyDescent="0.3">
      <c r="W295" s="4"/>
    </row>
    <row r="296" spans="23:23" x14ac:dyDescent="0.3">
      <c r="W296" s="4"/>
    </row>
    <row r="297" spans="23:23" x14ac:dyDescent="0.3">
      <c r="W297" s="4"/>
    </row>
    <row r="298" spans="23:23" x14ac:dyDescent="0.3">
      <c r="W298" s="4"/>
    </row>
    <row r="299" spans="23:23" x14ac:dyDescent="0.3">
      <c r="W299" s="4"/>
    </row>
    <row r="300" spans="23:23" x14ac:dyDescent="0.3">
      <c r="W300" s="4"/>
    </row>
    <row r="301" spans="23:23" x14ac:dyDescent="0.3">
      <c r="W301" s="4"/>
    </row>
    <row r="302" spans="23:23" x14ac:dyDescent="0.3">
      <c r="W302" s="4"/>
    </row>
    <row r="303" spans="23:23" x14ac:dyDescent="0.3">
      <c r="W303" s="4"/>
    </row>
    <row r="304" spans="23:23" x14ac:dyDescent="0.3">
      <c r="W304" s="4"/>
    </row>
    <row r="305" spans="23:23" x14ac:dyDescent="0.3">
      <c r="W305" s="4"/>
    </row>
    <row r="306" spans="23:23" x14ac:dyDescent="0.3">
      <c r="W306" s="4"/>
    </row>
    <row r="307" spans="23:23" x14ac:dyDescent="0.3">
      <c r="W307" s="4"/>
    </row>
    <row r="308" spans="23:23" x14ac:dyDescent="0.3">
      <c r="W308" s="4"/>
    </row>
    <row r="309" spans="23:23" x14ac:dyDescent="0.3">
      <c r="W309" s="4"/>
    </row>
    <row r="310" spans="23:23" x14ac:dyDescent="0.3">
      <c r="W310" s="4"/>
    </row>
    <row r="311" spans="23:23" x14ac:dyDescent="0.3">
      <c r="W311" s="4"/>
    </row>
    <row r="312" spans="23:23" x14ac:dyDescent="0.3">
      <c r="W312" s="4"/>
    </row>
    <row r="313" spans="23:23" x14ac:dyDescent="0.3">
      <c r="W313" s="4"/>
    </row>
    <row r="314" spans="23:23" x14ac:dyDescent="0.3">
      <c r="W314" s="4"/>
    </row>
    <row r="315" spans="23:23" x14ac:dyDescent="0.3">
      <c r="W315" s="4"/>
    </row>
    <row r="316" spans="23:23" x14ac:dyDescent="0.3">
      <c r="W316" s="4"/>
    </row>
    <row r="317" spans="23:23" x14ac:dyDescent="0.3">
      <c r="W317" s="4"/>
    </row>
    <row r="318" spans="23:23" x14ac:dyDescent="0.3">
      <c r="W318" s="4"/>
    </row>
    <row r="319" spans="23:23" x14ac:dyDescent="0.3">
      <c r="W319" s="4"/>
    </row>
    <row r="320" spans="23:23" x14ac:dyDescent="0.3">
      <c r="W320" s="4"/>
    </row>
    <row r="321" spans="23:23" x14ac:dyDescent="0.3">
      <c r="W321" s="4"/>
    </row>
    <row r="322" spans="23:23" x14ac:dyDescent="0.3">
      <c r="W322" s="4"/>
    </row>
    <row r="323" spans="23:23" x14ac:dyDescent="0.3">
      <c r="W323" s="4"/>
    </row>
    <row r="324" spans="23:23" x14ac:dyDescent="0.3">
      <c r="W324" s="4"/>
    </row>
    <row r="325" spans="23:23" x14ac:dyDescent="0.3">
      <c r="W325" s="4"/>
    </row>
    <row r="326" spans="23:23" x14ac:dyDescent="0.3">
      <c r="W326" s="4"/>
    </row>
    <row r="327" spans="23:23" x14ac:dyDescent="0.3">
      <c r="W327" s="4"/>
    </row>
    <row r="328" spans="23:23" x14ac:dyDescent="0.3">
      <c r="W328" s="4"/>
    </row>
    <row r="329" spans="23:23" x14ac:dyDescent="0.3">
      <c r="W329" s="4"/>
    </row>
    <row r="330" spans="23:23" x14ac:dyDescent="0.3">
      <c r="W330" s="4"/>
    </row>
    <row r="331" spans="23:23" x14ac:dyDescent="0.3">
      <c r="W331" s="4"/>
    </row>
    <row r="332" spans="23:23" x14ac:dyDescent="0.3">
      <c r="W332" s="4"/>
    </row>
    <row r="333" spans="23:23" x14ac:dyDescent="0.3">
      <c r="W333" s="4"/>
    </row>
    <row r="334" spans="23:23" x14ac:dyDescent="0.3">
      <c r="W334" s="4"/>
    </row>
    <row r="335" spans="23:23" x14ac:dyDescent="0.3">
      <c r="W335" s="4"/>
    </row>
    <row r="336" spans="23:23" x14ac:dyDescent="0.3">
      <c r="W336" s="4"/>
    </row>
    <row r="337" spans="23:23" x14ac:dyDescent="0.3">
      <c r="W337" s="4"/>
    </row>
    <row r="338" spans="23:23" x14ac:dyDescent="0.3">
      <c r="W338" s="4"/>
    </row>
    <row r="339" spans="23:23" x14ac:dyDescent="0.3">
      <c r="W339" s="4"/>
    </row>
    <row r="340" spans="23:23" x14ac:dyDescent="0.3">
      <c r="W340" s="4"/>
    </row>
    <row r="341" spans="23:23" x14ac:dyDescent="0.3">
      <c r="W341" s="4"/>
    </row>
    <row r="342" spans="23:23" x14ac:dyDescent="0.3">
      <c r="W342" s="4"/>
    </row>
    <row r="343" spans="23:23" x14ac:dyDescent="0.3">
      <c r="W343" s="4"/>
    </row>
    <row r="344" spans="23:23" x14ac:dyDescent="0.3">
      <c r="W344" s="4"/>
    </row>
    <row r="345" spans="23:23" x14ac:dyDescent="0.3">
      <c r="W345" s="4"/>
    </row>
    <row r="346" spans="23:23" x14ac:dyDescent="0.3">
      <c r="W346" s="4"/>
    </row>
    <row r="347" spans="23:23" x14ac:dyDescent="0.3">
      <c r="W347" s="4"/>
    </row>
    <row r="348" spans="23:23" x14ac:dyDescent="0.3">
      <c r="W348" s="4"/>
    </row>
    <row r="349" spans="23:23" x14ac:dyDescent="0.3">
      <c r="W349" s="4"/>
    </row>
    <row r="350" spans="23:23" x14ac:dyDescent="0.3">
      <c r="W350" s="4"/>
    </row>
    <row r="351" spans="23:23" x14ac:dyDescent="0.3">
      <c r="W351" s="4"/>
    </row>
    <row r="352" spans="23:23" x14ac:dyDescent="0.3">
      <c r="W352" s="4"/>
    </row>
    <row r="353" spans="23:23" x14ac:dyDescent="0.3">
      <c r="W353" s="4"/>
    </row>
    <row r="354" spans="23:23" x14ac:dyDescent="0.3">
      <c r="W354" s="4"/>
    </row>
    <row r="355" spans="23:23" x14ac:dyDescent="0.3">
      <c r="W355" s="4"/>
    </row>
    <row r="356" spans="23:23" x14ac:dyDescent="0.3">
      <c r="W356" s="4"/>
    </row>
    <row r="357" spans="23:23" x14ac:dyDescent="0.3">
      <c r="W357" s="4"/>
    </row>
    <row r="358" spans="23:23" x14ac:dyDescent="0.3">
      <c r="W358" s="4"/>
    </row>
    <row r="359" spans="23:23" x14ac:dyDescent="0.3">
      <c r="W359" s="4"/>
    </row>
    <row r="360" spans="23:23" x14ac:dyDescent="0.3">
      <c r="W360" s="4"/>
    </row>
    <row r="361" spans="23:23" x14ac:dyDescent="0.3">
      <c r="W361" s="4"/>
    </row>
    <row r="362" spans="23:23" x14ac:dyDescent="0.3">
      <c r="W362" s="4"/>
    </row>
    <row r="363" spans="23:23" x14ac:dyDescent="0.3">
      <c r="W363" s="4"/>
    </row>
    <row r="364" spans="23:23" x14ac:dyDescent="0.3">
      <c r="W364" s="4"/>
    </row>
    <row r="365" spans="23:23" x14ac:dyDescent="0.3">
      <c r="W365" s="4"/>
    </row>
    <row r="366" spans="23:23" x14ac:dyDescent="0.3">
      <c r="W366" s="4"/>
    </row>
    <row r="367" spans="23:23" x14ac:dyDescent="0.3">
      <c r="W367" s="4"/>
    </row>
    <row r="368" spans="23:23" x14ac:dyDescent="0.3">
      <c r="W368" s="4"/>
    </row>
    <row r="369" spans="23:23" x14ac:dyDescent="0.3">
      <c r="W369" s="4"/>
    </row>
    <row r="370" spans="23:23" x14ac:dyDescent="0.3">
      <c r="W370" s="4"/>
    </row>
    <row r="371" spans="23:23" x14ac:dyDescent="0.3">
      <c r="W371" s="4"/>
    </row>
    <row r="372" spans="23:23" x14ac:dyDescent="0.3">
      <c r="W372" s="4"/>
    </row>
    <row r="373" spans="23:23" x14ac:dyDescent="0.3">
      <c r="W373" s="4"/>
    </row>
    <row r="374" spans="23:23" x14ac:dyDescent="0.3">
      <c r="W374" s="4"/>
    </row>
    <row r="375" spans="23:23" x14ac:dyDescent="0.3">
      <c r="W375" s="4"/>
    </row>
    <row r="376" spans="23:23" x14ac:dyDescent="0.3">
      <c r="W376" s="4"/>
    </row>
    <row r="377" spans="23:23" x14ac:dyDescent="0.3">
      <c r="W377" s="4"/>
    </row>
    <row r="378" spans="23:23" x14ac:dyDescent="0.3">
      <c r="W378" s="4"/>
    </row>
    <row r="379" spans="23:23" x14ac:dyDescent="0.3">
      <c r="W379" s="4"/>
    </row>
    <row r="380" spans="23:23" x14ac:dyDescent="0.3">
      <c r="W380" s="4"/>
    </row>
    <row r="381" spans="23:23" x14ac:dyDescent="0.3">
      <c r="W381" s="4"/>
    </row>
    <row r="382" spans="23:23" x14ac:dyDescent="0.3">
      <c r="W382" s="4"/>
    </row>
    <row r="383" spans="23:23" x14ac:dyDescent="0.3">
      <c r="W383" s="4"/>
    </row>
    <row r="384" spans="23:23" x14ac:dyDescent="0.3">
      <c r="W384" s="4"/>
    </row>
    <row r="385" spans="23:23" x14ac:dyDescent="0.3">
      <c r="W385" s="4"/>
    </row>
    <row r="386" spans="23:23" x14ac:dyDescent="0.3">
      <c r="W386" s="4"/>
    </row>
    <row r="387" spans="23:23" x14ac:dyDescent="0.3">
      <c r="W387" s="4"/>
    </row>
    <row r="388" spans="23:23" x14ac:dyDescent="0.3">
      <c r="W388" s="4"/>
    </row>
    <row r="389" spans="23:23" x14ac:dyDescent="0.3">
      <c r="W389" s="4"/>
    </row>
    <row r="390" spans="23:23" x14ac:dyDescent="0.3">
      <c r="W390" s="4"/>
    </row>
    <row r="391" spans="23:23" x14ac:dyDescent="0.3">
      <c r="W391" s="4"/>
    </row>
    <row r="392" spans="23:23" x14ac:dyDescent="0.3">
      <c r="W392" s="4"/>
    </row>
    <row r="393" spans="23:23" x14ac:dyDescent="0.3">
      <c r="W393" s="4"/>
    </row>
    <row r="394" spans="23:23" x14ac:dyDescent="0.3">
      <c r="W394" s="4"/>
    </row>
    <row r="395" spans="23:23" x14ac:dyDescent="0.3">
      <c r="W395" s="4"/>
    </row>
    <row r="396" spans="23:23" x14ac:dyDescent="0.3">
      <c r="W396" s="4"/>
    </row>
    <row r="397" spans="23:23" x14ac:dyDescent="0.3">
      <c r="W397" s="4"/>
    </row>
    <row r="398" spans="23:23" x14ac:dyDescent="0.3">
      <c r="W398" s="4"/>
    </row>
    <row r="399" spans="23:23" x14ac:dyDescent="0.3">
      <c r="W399" s="4"/>
    </row>
    <row r="400" spans="23:23" x14ac:dyDescent="0.3">
      <c r="W400" s="4"/>
    </row>
    <row r="401" spans="23:23" x14ac:dyDescent="0.3">
      <c r="W401" s="4"/>
    </row>
    <row r="402" spans="23:23" x14ac:dyDescent="0.3">
      <c r="W402" s="4"/>
    </row>
    <row r="403" spans="23:23" x14ac:dyDescent="0.3">
      <c r="W403" s="4"/>
    </row>
    <row r="404" spans="23:23" x14ac:dyDescent="0.3">
      <c r="W404" s="4"/>
    </row>
    <row r="405" spans="23:23" x14ac:dyDescent="0.3">
      <c r="W405" s="4"/>
    </row>
    <row r="406" spans="23:23" x14ac:dyDescent="0.3">
      <c r="W406" s="4"/>
    </row>
    <row r="407" spans="23:23" x14ac:dyDescent="0.3">
      <c r="W407" s="4"/>
    </row>
    <row r="408" spans="23:23" x14ac:dyDescent="0.3">
      <c r="W408" s="4"/>
    </row>
    <row r="409" spans="23:23" x14ac:dyDescent="0.3">
      <c r="W409" s="4"/>
    </row>
    <row r="410" spans="23:23" x14ac:dyDescent="0.3">
      <c r="W410" s="4"/>
    </row>
    <row r="411" spans="23:23" x14ac:dyDescent="0.3">
      <c r="W411" s="4"/>
    </row>
    <row r="412" spans="23:23" x14ac:dyDescent="0.3">
      <c r="W412" s="4"/>
    </row>
    <row r="413" spans="23:23" x14ac:dyDescent="0.3">
      <c r="W413" s="4"/>
    </row>
    <row r="414" spans="23:23" x14ac:dyDescent="0.3">
      <c r="W414" s="4"/>
    </row>
    <row r="415" spans="23:23" x14ac:dyDescent="0.3">
      <c r="W415" s="4"/>
    </row>
    <row r="416" spans="23:23" x14ac:dyDescent="0.3">
      <c r="W416" s="4"/>
    </row>
    <row r="417" spans="23:23" x14ac:dyDescent="0.3">
      <c r="W417" s="4"/>
    </row>
    <row r="418" spans="23:23" x14ac:dyDescent="0.3">
      <c r="W418" s="4"/>
    </row>
    <row r="419" spans="23:23" x14ac:dyDescent="0.3">
      <c r="W419" s="4"/>
    </row>
    <row r="420" spans="23:23" x14ac:dyDescent="0.3">
      <c r="W420" s="4"/>
    </row>
    <row r="421" spans="23:23" x14ac:dyDescent="0.3">
      <c r="W421" s="4"/>
    </row>
    <row r="422" spans="23:23" x14ac:dyDescent="0.3">
      <c r="W422" s="4"/>
    </row>
    <row r="423" spans="23:23" x14ac:dyDescent="0.3">
      <c r="W423" s="4"/>
    </row>
    <row r="424" spans="23:23" x14ac:dyDescent="0.3">
      <c r="W424" s="4"/>
    </row>
    <row r="425" spans="23:23" x14ac:dyDescent="0.3">
      <c r="W425" s="4"/>
    </row>
    <row r="426" spans="23:23" x14ac:dyDescent="0.3">
      <c r="W426" s="4"/>
    </row>
    <row r="427" spans="23:23" x14ac:dyDescent="0.3">
      <c r="W427" s="4"/>
    </row>
    <row r="428" spans="23:23" x14ac:dyDescent="0.3">
      <c r="W428" s="4"/>
    </row>
    <row r="429" spans="23:23" x14ac:dyDescent="0.3">
      <c r="W429" s="4"/>
    </row>
    <row r="430" spans="23:23" x14ac:dyDescent="0.3">
      <c r="W430" s="4"/>
    </row>
    <row r="431" spans="23:23" x14ac:dyDescent="0.3">
      <c r="W431" s="4"/>
    </row>
    <row r="432" spans="23:23" x14ac:dyDescent="0.3">
      <c r="W432" s="4"/>
    </row>
    <row r="433" spans="23:23" x14ac:dyDescent="0.3">
      <c r="W433" s="4"/>
    </row>
    <row r="434" spans="23:23" x14ac:dyDescent="0.3">
      <c r="W434" s="4"/>
    </row>
    <row r="435" spans="23:23" x14ac:dyDescent="0.3">
      <c r="W435" s="4"/>
    </row>
    <row r="436" spans="23:23" x14ac:dyDescent="0.3">
      <c r="W436" s="4"/>
    </row>
    <row r="437" spans="23:23" x14ac:dyDescent="0.3">
      <c r="W437" s="4"/>
    </row>
    <row r="438" spans="23:23" x14ac:dyDescent="0.3">
      <c r="W438" s="4"/>
    </row>
    <row r="439" spans="23:23" x14ac:dyDescent="0.3">
      <c r="W439" s="4"/>
    </row>
    <row r="440" spans="23:23" x14ac:dyDescent="0.3">
      <c r="W440" s="4"/>
    </row>
    <row r="441" spans="23:23" x14ac:dyDescent="0.3">
      <c r="W441" s="4"/>
    </row>
    <row r="442" spans="23:23" x14ac:dyDescent="0.3">
      <c r="W442" s="4"/>
    </row>
    <row r="443" spans="23:23" x14ac:dyDescent="0.3">
      <c r="W443" s="4"/>
    </row>
    <row r="444" spans="23:23" x14ac:dyDescent="0.3">
      <c r="W444" s="4"/>
    </row>
    <row r="445" spans="23:23" x14ac:dyDescent="0.3">
      <c r="W445" s="4"/>
    </row>
    <row r="446" spans="23:23" x14ac:dyDescent="0.3">
      <c r="W446" s="4"/>
    </row>
    <row r="447" spans="23:23" x14ac:dyDescent="0.3">
      <c r="W447" s="4"/>
    </row>
    <row r="448" spans="23:23" x14ac:dyDescent="0.3">
      <c r="W448" s="4"/>
    </row>
    <row r="449" spans="23:23" x14ac:dyDescent="0.3">
      <c r="W449" s="4"/>
    </row>
    <row r="450" spans="23:23" x14ac:dyDescent="0.3">
      <c r="W450" s="4"/>
    </row>
    <row r="451" spans="23:23" x14ac:dyDescent="0.3">
      <c r="W451" s="4"/>
    </row>
    <row r="452" spans="23:23" x14ac:dyDescent="0.3">
      <c r="W452" s="4"/>
    </row>
    <row r="453" spans="23:23" x14ac:dyDescent="0.3">
      <c r="W453" s="4"/>
    </row>
    <row r="454" spans="23:23" x14ac:dyDescent="0.3">
      <c r="W454" s="4"/>
    </row>
    <row r="455" spans="23:23" x14ac:dyDescent="0.3">
      <c r="W455" s="4"/>
    </row>
    <row r="456" spans="23:23" x14ac:dyDescent="0.3">
      <c r="W456" s="4"/>
    </row>
    <row r="457" spans="23:23" x14ac:dyDescent="0.3">
      <c r="W457" s="4"/>
    </row>
    <row r="458" spans="23:23" x14ac:dyDescent="0.3">
      <c r="W458" s="4"/>
    </row>
    <row r="459" spans="23:23" x14ac:dyDescent="0.3">
      <c r="W459" s="4"/>
    </row>
    <row r="460" spans="23:23" x14ac:dyDescent="0.3">
      <c r="W460" s="4"/>
    </row>
    <row r="461" spans="23:23" x14ac:dyDescent="0.3">
      <c r="W461" s="4"/>
    </row>
    <row r="462" spans="23:23" x14ac:dyDescent="0.3">
      <c r="W462" s="4"/>
    </row>
    <row r="463" spans="23:23" x14ac:dyDescent="0.3">
      <c r="W463" s="4"/>
    </row>
    <row r="464" spans="23:23" x14ac:dyDescent="0.3">
      <c r="W464" s="4"/>
    </row>
    <row r="465" spans="23:23" x14ac:dyDescent="0.3">
      <c r="W465" s="4"/>
    </row>
    <row r="466" spans="23:23" x14ac:dyDescent="0.3">
      <c r="W466" s="4"/>
    </row>
    <row r="467" spans="23:23" x14ac:dyDescent="0.3">
      <c r="W467" s="4"/>
    </row>
    <row r="468" spans="23:23" x14ac:dyDescent="0.3">
      <c r="W468" s="4"/>
    </row>
    <row r="469" spans="23:23" x14ac:dyDescent="0.3">
      <c r="W469" s="4"/>
    </row>
    <row r="470" spans="23:23" x14ac:dyDescent="0.3">
      <c r="W470" s="4"/>
    </row>
    <row r="471" spans="23:23" x14ac:dyDescent="0.3">
      <c r="W471" s="4"/>
    </row>
    <row r="472" spans="23:23" x14ac:dyDescent="0.3">
      <c r="W472" s="4"/>
    </row>
    <row r="473" spans="23:23" x14ac:dyDescent="0.3">
      <c r="W473" s="4"/>
    </row>
    <row r="474" spans="23:23" x14ac:dyDescent="0.3">
      <c r="W474" s="4"/>
    </row>
    <row r="475" spans="23:23" x14ac:dyDescent="0.3">
      <c r="W475" s="4"/>
    </row>
    <row r="476" spans="23:23" x14ac:dyDescent="0.3">
      <c r="W476" s="4"/>
    </row>
    <row r="477" spans="23:23" x14ac:dyDescent="0.3">
      <c r="W477" s="4"/>
    </row>
    <row r="478" spans="23:23" x14ac:dyDescent="0.3">
      <c r="W478" s="4"/>
    </row>
    <row r="479" spans="23:23" x14ac:dyDescent="0.3">
      <c r="W479" s="4"/>
    </row>
    <row r="480" spans="23:23" x14ac:dyDescent="0.3">
      <c r="W480" s="4"/>
    </row>
    <row r="481" spans="23:23" x14ac:dyDescent="0.3">
      <c r="W481" s="4"/>
    </row>
    <row r="482" spans="23:23" x14ac:dyDescent="0.3">
      <c r="W482" s="4"/>
    </row>
    <row r="483" spans="23:23" x14ac:dyDescent="0.3">
      <c r="W483" s="4"/>
    </row>
    <row r="484" spans="23:23" x14ac:dyDescent="0.3">
      <c r="W484" s="4"/>
    </row>
    <row r="485" spans="23:23" x14ac:dyDescent="0.3">
      <c r="W485" s="4"/>
    </row>
    <row r="486" spans="23:23" x14ac:dyDescent="0.3">
      <c r="W486" s="4"/>
    </row>
    <row r="487" spans="23:23" x14ac:dyDescent="0.3">
      <c r="W487" s="4"/>
    </row>
    <row r="488" spans="23:23" x14ac:dyDescent="0.3">
      <c r="W488" s="4"/>
    </row>
    <row r="489" spans="23:23" x14ac:dyDescent="0.3">
      <c r="W489" s="4"/>
    </row>
    <row r="490" spans="23:23" x14ac:dyDescent="0.3">
      <c r="W490" s="4"/>
    </row>
    <row r="491" spans="23:23" x14ac:dyDescent="0.3">
      <c r="W491" s="4"/>
    </row>
    <row r="492" spans="23:23" x14ac:dyDescent="0.3">
      <c r="W492" s="4"/>
    </row>
    <row r="493" spans="23:23" x14ac:dyDescent="0.3">
      <c r="W493" s="4"/>
    </row>
    <row r="494" spans="23:23" x14ac:dyDescent="0.3">
      <c r="W494" s="4"/>
    </row>
    <row r="495" spans="23:23" x14ac:dyDescent="0.3">
      <c r="W495" s="4"/>
    </row>
    <row r="496" spans="23:23" x14ac:dyDescent="0.3">
      <c r="W496" s="4"/>
    </row>
    <row r="497" spans="23:23" x14ac:dyDescent="0.3">
      <c r="W497" s="4"/>
    </row>
    <row r="498" spans="23:23" x14ac:dyDescent="0.3">
      <c r="W498" s="4"/>
    </row>
    <row r="499" spans="23:23" x14ac:dyDescent="0.3">
      <c r="W499" s="4"/>
    </row>
    <row r="500" spans="23:23" x14ac:dyDescent="0.3">
      <c r="W500" s="4"/>
    </row>
    <row r="501" spans="23:23" x14ac:dyDescent="0.3">
      <c r="W501" s="4"/>
    </row>
    <row r="502" spans="23:23" x14ac:dyDescent="0.3">
      <c r="W502" s="4"/>
    </row>
    <row r="503" spans="23:23" x14ac:dyDescent="0.3">
      <c r="W503" s="4"/>
    </row>
    <row r="504" spans="23:23" x14ac:dyDescent="0.3">
      <c r="W504" s="4"/>
    </row>
    <row r="505" spans="23:23" x14ac:dyDescent="0.3">
      <c r="W505" s="4"/>
    </row>
    <row r="506" spans="23:23" x14ac:dyDescent="0.3">
      <c r="W506" s="4"/>
    </row>
    <row r="507" spans="23:23" x14ac:dyDescent="0.3">
      <c r="W507" s="4"/>
    </row>
    <row r="508" spans="23:23" x14ac:dyDescent="0.3">
      <c r="W508" s="4"/>
    </row>
    <row r="509" spans="23:23" x14ac:dyDescent="0.3">
      <c r="W509" s="4"/>
    </row>
    <row r="510" spans="23:23" x14ac:dyDescent="0.3">
      <c r="W510" s="4"/>
    </row>
    <row r="511" spans="23:23" x14ac:dyDescent="0.3">
      <c r="W511" s="4"/>
    </row>
    <row r="512" spans="23:23" x14ac:dyDescent="0.3">
      <c r="W512" s="4"/>
    </row>
    <row r="513" spans="23:23" x14ac:dyDescent="0.3">
      <c r="W513" s="4"/>
    </row>
    <row r="514" spans="23:23" x14ac:dyDescent="0.3">
      <c r="W514" s="4"/>
    </row>
    <row r="515" spans="23:23" x14ac:dyDescent="0.3">
      <c r="W515" s="4"/>
    </row>
    <row r="516" spans="23:23" x14ac:dyDescent="0.3">
      <c r="W516" s="4"/>
    </row>
    <row r="517" spans="23:23" x14ac:dyDescent="0.3">
      <c r="W517" s="4"/>
    </row>
    <row r="518" spans="23:23" x14ac:dyDescent="0.3">
      <c r="W518" s="4"/>
    </row>
    <row r="519" spans="23:23" x14ac:dyDescent="0.3">
      <c r="W519" s="4"/>
    </row>
    <row r="520" spans="23:23" x14ac:dyDescent="0.3">
      <c r="W520" s="4"/>
    </row>
    <row r="521" spans="23:23" x14ac:dyDescent="0.3">
      <c r="W521" s="4"/>
    </row>
    <row r="522" spans="23:23" x14ac:dyDescent="0.3">
      <c r="W522" s="4"/>
    </row>
    <row r="523" spans="23:23" x14ac:dyDescent="0.3">
      <c r="W523" s="4"/>
    </row>
    <row r="524" spans="23:23" x14ac:dyDescent="0.3">
      <c r="W524" s="4"/>
    </row>
    <row r="525" spans="23:23" x14ac:dyDescent="0.3">
      <c r="W525" s="4"/>
    </row>
    <row r="526" spans="23:23" x14ac:dyDescent="0.3">
      <c r="W526" s="4"/>
    </row>
    <row r="527" spans="23:23" x14ac:dyDescent="0.3">
      <c r="W527" s="4"/>
    </row>
    <row r="528" spans="23:23" x14ac:dyDescent="0.3">
      <c r="W528" s="4"/>
    </row>
    <row r="529" spans="23:23" x14ac:dyDescent="0.3">
      <c r="W529" s="4"/>
    </row>
    <row r="530" spans="23:23" x14ac:dyDescent="0.3">
      <c r="W530" s="4"/>
    </row>
    <row r="531" spans="23:23" x14ac:dyDescent="0.3">
      <c r="W531" s="4"/>
    </row>
    <row r="532" spans="23:23" x14ac:dyDescent="0.3">
      <c r="W532" s="4"/>
    </row>
    <row r="533" spans="23:23" x14ac:dyDescent="0.3">
      <c r="W533" s="4"/>
    </row>
    <row r="534" spans="23:23" x14ac:dyDescent="0.3">
      <c r="W534" s="4"/>
    </row>
    <row r="535" spans="23:23" x14ac:dyDescent="0.3">
      <c r="W535" s="4"/>
    </row>
    <row r="536" spans="23:23" x14ac:dyDescent="0.3">
      <c r="W536" s="4"/>
    </row>
    <row r="537" spans="23:23" x14ac:dyDescent="0.3">
      <c r="W537" s="4"/>
    </row>
    <row r="538" spans="23:23" x14ac:dyDescent="0.3">
      <c r="W538" s="4"/>
    </row>
    <row r="539" spans="23:23" x14ac:dyDescent="0.3">
      <c r="W539" s="4"/>
    </row>
    <row r="540" spans="23:23" x14ac:dyDescent="0.3">
      <c r="W540" s="4"/>
    </row>
    <row r="541" spans="23:23" x14ac:dyDescent="0.3">
      <c r="W541" s="4"/>
    </row>
    <row r="542" spans="23:23" x14ac:dyDescent="0.3">
      <c r="W542" s="4"/>
    </row>
    <row r="543" spans="23:23" x14ac:dyDescent="0.3">
      <c r="W543" s="4"/>
    </row>
    <row r="544" spans="23:23" x14ac:dyDescent="0.3">
      <c r="W544" s="4"/>
    </row>
    <row r="545" spans="23:23" x14ac:dyDescent="0.3">
      <c r="W545" s="4"/>
    </row>
    <row r="546" spans="23:23" x14ac:dyDescent="0.3">
      <c r="W546" s="4"/>
    </row>
    <row r="547" spans="23:23" x14ac:dyDescent="0.3">
      <c r="W547" s="4"/>
    </row>
    <row r="548" spans="23:23" x14ac:dyDescent="0.3">
      <c r="W548" s="4"/>
    </row>
    <row r="549" spans="23:23" x14ac:dyDescent="0.3">
      <c r="W549" s="4"/>
    </row>
    <row r="550" spans="23:23" x14ac:dyDescent="0.3">
      <c r="W550" s="4"/>
    </row>
    <row r="551" spans="23:23" x14ac:dyDescent="0.3">
      <c r="W551" s="4"/>
    </row>
    <row r="552" spans="23:23" x14ac:dyDescent="0.3">
      <c r="W552" s="4"/>
    </row>
    <row r="553" spans="23:23" x14ac:dyDescent="0.3">
      <c r="W553" s="4"/>
    </row>
    <row r="554" spans="23:23" x14ac:dyDescent="0.3">
      <c r="W554" s="4"/>
    </row>
    <row r="555" spans="23:23" x14ac:dyDescent="0.3">
      <c r="W555" s="4"/>
    </row>
    <row r="556" spans="23:23" x14ac:dyDescent="0.3">
      <c r="W556" s="4"/>
    </row>
    <row r="557" spans="23:23" x14ac:dyDescent="0.3">
      <c r="W557" s="4"/>
    </row>
    <row r="558" spans="23:23" x14ac:dyDescent="0.3">
      <c r="W558" s="4"/>
    </row>
    <row r="559" spans="23:23" x14ac:dyDescent="0.3">
      <c r="W559" s="4"/>
    </row>
    <row r="560" spans="23:23" x14ac:dyDescent="0.3">
      <c r="W560" s="4"/>
    </row>
    <row r="561" spans="23:23" x14ac:dyDescent="0.3">
      <c r="W561" s="4"/>
    </row>
    <row r="562" spans="23:23" x14ac:dyDescent="0.3">
      <c r="W562" s="4"/>
    </row>
    <row r="563" spans="23:23" x14ac:dyDescent="0.3">
      <c r="W563" s="4"/>
    </row>
    <row r="564" spans="23:23" x14ac:dyDescent="0.3">
      <c r="W564" s="4"/>
    </row>
    <row r="565" spans="23:23" x14ac:dyDescent="0.3">
      <c r="W565" s="4"/>
    </row>
    <row r="566" spans="23:23" x14ac:dyDescent="0.3">
      <c r="W566" s="4"/>
    </row>
    <row r="567" spans="23:23" x14ac:dyDescent="0.3">
      <c r="W567" s="4"/>
    </row>
    <row r="568" spans="23:23" x14ac:dyDescent="0.3">
      <c r="W568" s="4"/>
    </row>
    <row r="569" spans="23:23" x14ac:dyDescent="0.3">
      <c r="W569" s="4"/>
    </row>
    <row r="570" spans="23:23" x14ac:dyDescent="0.3">
      <c r="W570" s="4"/>
    </row>
    <row r="571" spans="23:23" x14ac:dyDescent="0.3">
      <c r="W571" s="4"/>
    </row>
    <row r="572" spans="23:23" x14ac:dyDescent="0.3">
      <c r="W572" s="4"/>
    </row>
    <row r="573" spans="23:23" x14ac:dyDescent="0.3">
      <c r="W573" s="4"/>
    </row>
    <row r="574" spans="23:23" x14ac:dyDescent="0.3">
      <c r="W574" s="4"/>
    </row>
    <row r="575" spans="23:23" x14ac:dyDescent="0.3">
      <c r="W575" s="4"/>
    </row>
    <row r="576" spans="23:23" x14ac:dyDescent="0.3">
      <c r="W576" s="4"/>
    </row>
    <row r="577" spans="23:23" x14ac:dyDescent="0.3">
      <c r="W577" s="4"/>
    </row>
    <row r="578" spans="23:23" x14ac:dyDescent="0.3">
      <c r="W578" s="4"/>
    </row>
    <row r="579" spans="23:23" x14ac:dyDescent="0.3">
      <c r="W579" s="4"/>
    </row>
    <row r="580" spans="23:23" x14ac:dyDescent="0.3">
      <c r="W580" s="4"/>
    </row>
    <row r="581" spans="23:23" x14ac:dyDescent="0.3">
      <c r="W581" s="4"/>
    </row>
    <row r="582" spans="23:23" x14ac:dyDescent="0.3">
      <c r="W582" s="4"/>
    </row>
    <row r="583" spans="23:23" x14ac:dyDescent="0.3">
      <c r="W583" s="4"/>
    </row>
    <row r="584" spans="23:23" x14ac:dyDescent="0.3">
      <c r="W584" s="4"/>
    </row>
    <row r="585" spans="23:23" x14ac:dyDescent="0.3">
      <c r="W585" s="4"/>
    </row>
    <row r="586" spans="23:23" x14ac:dyDescent="0.3">
      <c r="W586" s="4"/>
    </row>
    <row r="587" spans="23:23" x14ac:dyDescent="0.3">
      <c r="W587" s="4"/>
    </row>
    <row r="588" spans="23:23" x14ac:dyDescent="0.3">
      <c r="W588" s="4"/>
    </row>
    <row r="589" spans="23:23" x14ac:dyDescent="0.3">
      <c r="W589" s="4"/>
    </row>
    <row r="590" spans="23:23" x14ac:dyDescent="0.3">
      <c r="W590" s="4"/>
    </row>
    <row r="591" spans="23:23" x14ac:dyDescent="0.3">
      <c r="W591" s="4"/>
    </row>
    <row r="592" spans="23:23" x14ac:dyDescent="0.3">
      <c r="W592" s="4"/>
    </row>
    <row r="593" spans="23:23" x14ac:dyDescent="0.3">
      <c r="W593" s="4"/>
    </row>
    <row r="594" spans="23:23" x14ac:dyDescent="0.3">
      <c r="W594" s="4"/>
    </row>
    <row r="595" spans="23:23" x14ac:dyDescent="0.3">
      <c r="W595" s="4"/>
    </row>
    <row r="596" spans="23:23" x14ac:dyDescent="0.3">
      <c r="W596" s="4"/>
    </row>
    <row r="597" spans="23:23" x14ac:dyDescent="0.3">
      <c r="W597" s="4"/>
    </row>
    <row r="598" spans="23:23" x14ac:dyDescent="0.3">
      <c r="W598" s="4"/>
    </row>
    <row r="599" spans="23:23" x14ac:dyDescent="0.3">
      <c r="W599" s="4"/>
    </row>
    <row r="600" spans="23:23" x14ac:dyDescent="0.3">
      <c r="W600" s="4"/>
    </row>
    <row r="601" spans="23:23" x14ac:dyDescent="0.3">
      <c r="W601" s="4"/>
    </row>
    <row r="602" spans="23:23" x14ac:dyDescent="0.3">
      <c r="W602" s="4"/>
    </row>
    <row r="603" spans="23:23" x14ac:dyDescent="0.3">
      <c r="W603" s="4"/>
    </row>
    <row r="604" spans="23:23" x14ac:dyDescent="0.3">
      <c r="W604" s="4"/>
    </row>
    <row r="605" spans="23:23" x14ac:dyDescent="0.3">
      <c r="W605" s="4"/>
    </row>
    <row r="606" spans="23:23" x14ac:dyDescent="0.3">
      <c r="W606" s="4"/>
    </row>
    <row r="607" spans="23:23" x14ac:dyDescent="0.3">
      <c r="W607" s="4"/>
    </row>
    <row r="608" spans="23:23" x14ac:dyDescent="0.3">
      <c r="W608" s="4"/>
    </row>
    <row r="609" spans="23:23" x14ac:dyDescent="0.3">
      <c r="W609" s="4"/>
    </row>
    <row r="610" spans="23:23" x14ac:dyDescent="0.3">
      <c r="W610" s="4"/>
    </row>
    <row r="611" spans="23:23" x14ac:dyDescent="0.3">
      <c r="W611" s="4"/>
    </row>
    <row r="612" spans="23:23" x14ac:dyDescent="0.3">
      <c r="W612" s="4"/>
    </row>
    <row r="613" spans="23:23" x14ac:dyDescent="0.3">
      <c r="W613" s="4"/>
    </row>
    <row r="614" spans="23:23" x14ac:dyDescent="0.3">
      <c r="W614" s="4"/>
    </row>
    <row r="615" spans="23:23" x14ac:dyDescent="0.3">
      <c r="W615" s="4"/>
    </row>
    <row r="616" spans="23:23" x14ac:dyDescent="0.3">
      <c r="W616" s="4"/>
    </row>
    <row r="617" spans="23:23" x14ac:dyDescent="0.3">
      <c r="W617" s="4"/>
    </row>
    <row r="618" spans="23:23" x14ac:dyDescent="0.3">
      <c r="W618" s="4"/>
    </row>
    <row r="619" spans="23:23" x14ac:dyDescent="0.3">
      <c r="W619" s="4"/>
    </row>
    <row r="620" spans="23:23" x14ac:dyDescent="0.3">
      <c r="W620" s="4"/>
    </row>
    <row r="621" spans="23:23" x14ac:dyDescent="0.3">
      <c r="W621" s="4"/>
    </row>
    <row r="622" spans="23:23" x14ac:dyDescent="0.3">
      <c r="W622" s="4"/>
    </row>
    <row r="623" spans="23:23" x14ac:dyDescent="0.3">
      <c r="W623" s="4"/>
    </row>
    <row r="624" spans="23:23" x14ac:dyDescent="0.3">
      <c r="W624" s="4"/>
    </row>
    <row r="625" spans="23:23" x14ac:dyDescent="0.3">
      <c r="W625" s="4"/>
    </row>
    <row r="626" spans="23:23" x14ac:dyDescent="0.3">
      <c r="W626" s="4"/>
    </row>
    <row r="627" spans="23:23" x14ac:dyDescent="0.3">
      <c r="W627" s="4"/>
    </row>
    <row r="628" spans="23:23" x14ac:dyDescent="0.3">
      <c r="W628" s="4"/>
    </row>
    <row r="629" spans="23:23" x14ac:dyDescent="0.3">
      <c r="W629" s="4"/>
    </row>
    <row r="630" spans="23:23" x14ac:dyDescent="0.3">
      <c r="W630" s="4"/>
    </row>
    <row r="631" spans="23:23" x14ac:dyDescent="0.3">
      <c r="W631" s="4"/>
    </row>
    <row r="632" spans="23:23" x14ac:dyDescent="0.3">
      <c r="W632" s="4"/>
    </row>
    <row r="633" spans="23:23" x14ac:dyDescent="0.3">
      <c r="W633" s="4"/>
    </row>
    <row r="634" spans="23:23" x14ac:dyDescent="0.3">
      <c r="W634" s="4"/>
    </row>
    <row r="635" spans="23:23" x14ac:dyDescent="0.3">
      <c r="W635" s="4"/>
    </row>
    <row r="636" spans="23:23" x14ac:dyDescent="0.3">
      <c r="W636" s="4"/>
    </row>
    <row r="637" spans="23:23" x14ac:dyDescent="0.3">
      <c r="W637" s="4"/>
    </row>
    <row r="638" spans="23:23" x14ac:dyDescent="0.3">
      <c r="W638" s="4"/>
    </row>
    <row r="639" spans="23:23" x14ac:dyDescent="0.3">
      <c r="W639" s="4"/>
    </row>
    <row r="640" spans="23:23" x14ac:dyDescent="0.3">
      <c r="W640" s="4"/>
    </row>
    <row r="641" spans="23:23" x14ac:dyDescent="0.3">
      <c r="W641" s="4"/>
    </row>
    <row r="642" spans="23:23" x14ac:dyDescent="0.3">
      <c r="W642" s="4"/>
    </row>
    <row r="643" spans="23:23" x14ac:dyDescent="0.3">
      <c r="W643" s="4"/>
    </row>
    <row r="644" spans="23:23" x14ac:dyDescent="0.3">
      <c r="W644" s="4"/>
    </row>
    <row r="645" spans="23:23" x14ac:dyDescent="0.3">
      <c r="W645" s="4"/>
    </row>
    <row r="646" spans="23:23" x14ac:dyDescent="0.3">
      <c r="W646" s="4"/>
    </row>
    <row r="647" spans="23:23" x14ac:dyDescent="0.3">
      <c r="W647" s="4"/>
    </row>
    <row r="648" spans="23:23" x14ac:dyDescent="0.3">
      <c r="W648" s="4"/>
    </row>
    <row r="649" spans="23:23" x14ac:dyDescent="0.3">
      <c r="W649" s="4"/>
    </row>
    <row r="650" spans="23:23" x14ac:dyDescent="0.3">
      <c r="W650" s="4"/>
    </row>
    <row r="651" spans="23:23" x14ac:dyDescent="0.3">
      <c r="W651" s="4"/>
    </row>
    <row r="652" spans="23:23" x14ac:dyDescent="0.3">
      <c r="W652" s="4"/>
    </row>
    <row r="653" spans="23:23" x14ac:dyDescent="0.3">
      <c r="W653" s="4"/>
    </row>
    <row r="654" spans="23:23" x14ac:dyDescent="0.3">
      <c r="W654" s="4"/>
    </row>
    <row r="655" spans="23:23" x14ac:dyDescent="0.3">
      <c r="W655" s="4"/>
    </row>
    <row r="656" spans="23:23" x14ac:dyDescent="0.3">
      <c r="W656" s="4"/>
    </row>
    <row r="657" spans="23:23" x14ac:dyDescent="0.3">
      <c r="W657" s="4"/>
    </row>
    <row r="658" spans="23:23" x14ac:dyDescent="0.3">
      <c r="W658" s="4"/>
    </row>
    <row r="659" spans="23:23" x14ac:dyDescent="0.3">
      <c r="W659" s="4"/>
    </row>
    <row r="660" spans="23:23" x14ac:dyDescent="0.3">
      <c r="W660" s="4"/>
    </row>
    <row r="661" spans="23:23" x14ac:dyDescent="0.3">
      <c r="W661" s="4"/>
    </row>
    <row r="662" spans="23:23" x14ac:dyDescent="0.3">
      <c r="W662" s="4"/>
    </row>
    <row r="663" spans="23:23" x14ac:dyDescent="0.3">
      <c r="W663" s="4"/>
    </row>
    <row r="664" spans="23:23" x14ac:dyDescent="0.3">
      <c r="W664" s="4"/>
    </row>
    <row r="665" spans="23:23" x14ac:dyDescent="0.3">
      <c r="W665" s="4"/>
    </row>
    <row r="666" spans="23:23" x14ac:dyDescent="0.3">
      <c r="W666" s="4"/>
    </row>
    <row r="667" spans="23:23" x14ac:dyDescent="0.3">
      <c r="W667" s="4"/>
    </row>
    <row r="668" spans="23:23" x14ac:dyDescent="0.3">
      <c r="W668" s="4"/>
    </row>
    <row r="669" spans="23:23" x14ac:dyDescent="0.3">
      <c r="W669" s="4"/>
    </row>
    <row r="670" spans="23:23" x14ac:dyDescent="0.3">
      <c r="W670" s="4"/>
    </row>
    <row r="671" spans="23:23" x14ac:dyDescent="0.3">
      <c r="W671" s="4"/>
    </row>
    <row r="672" spans="23:23" x14ac:dyDescent="0.3">
      <c r="W672" s="4"/>
    </row>
    <row r="673" spans="23:23" x14ac:dyDescent="0.3">
      <c r="W673" s="4"/>
    </row>
    <row r="674" spans="23:23" x14ac:dyDescent="0.3">
      <c r="W674" s="4"/>
    </row>
    <row r="675" spans="23:23" x14ac:dyDescent="0.3">
      <c r="W675" s="4"/>
    </row>
    <row r="676" spans="23:23" x14ac:dyDescent="0.3">
      <c r="W676" s="4"/>
    </row>
    <row r="677" spans="23:23" x14ac:dyDescent="0.3">
      <c r="W677" s="4"/>
    </row>
    <row r="678" spans="23:23" x14ac:dyDescent="0.3">
      <c r="W678" s="4"/>
    </row>
    <row r="679" spans="23:23" x14ac:dyDescent="0.3">
      <c r="W679" s="4"/>
    </row>
    <row r="680" spans="23:23" x14ac:dyDescent="0.3">
      <c r="W680" s="4"/>
    </row>
    <row r="681" spans="23:23" x14ac:dyDescent="0.3">
      <c r="W681" s="4"/>
    </row>
    <row r="682" spans="23:23" x14ac:dyDescent="0.3">
      <c r="W682" s="4"/>
    </row>
    <row r="683" spans="23:23" x14ac:dyDescent="0.3">
      <c r="W683" s="4"/>
    </row>
    <row r="684" spans="23:23" x14ac:dyDescent="0.3">
      <c r="W684" s="4"/>
    </row>
    <row r="685" spans="23:23" x14ac:dyDescent="0.3">
      <c r="W685" s="4"/>
    </row>
    <row r="686" spans="23:23" x14ac:dyDescent="0.3">
      <c r="W686" s="4"/>
    </row>
  </sheetData>
  <sheetProtection algorithmName="SHA-512" hashValue="vJ5s3qSd+LJi4HgM6YjC4otQgpxo+e6iZ1MKb8Bi3RolrwtIKqOYvpvYD8pakzj/jjHosR/tnxu1gYGTHMyrOA==" saltValue="XnbgCiDBqtPFqquKry+XHA==" spinCount="100000" sheet="1" objects="1" scenarios="1"/>
  <mergeCells count="32">
    <mergeCell ref="F7:P7"/>
    <mergeCell ref="A1:P1"/>
    <mergeCell ref="A2:P2"/>
    <mergeCell ref="A3:P3"/>
    <mergeCell ref="A4:P4"/>
    <mergeCell ref="A5:P5"/>
    <mergeCell ref="B6:P6"/>
    <mergeCell ref="B7:E7"/>
    <mergeCell ref="B12:E12"/>
    <mergeCell ref="F16:P16"/>
    <mergeCell ref="B17:E17"/>
    <mergeCell ref="F17:P17"/>
    <mergeCell ref="B14:E14"/>
    <mergeCell ref="F14:P14"/>
    <mergeCell ref="B15:E15"/>
    <mergeCell ref="F15:P15"/>
    <mergeCell ref="A19:E19"/>
    <mergeCell ref="F19:P19"/>
    <mergeCell ref="B18:E18"/>
    <mergeCell ref="F18:P18"/>
    <mergeCell ref="F8:P8"/>
    <mergeCell ref="F9:P9"/>
    <mergeCell ref="F10:P10"/>
    <mergeCell ref="F11:P11"/>
    <mergeCell ref="F12:P12"/>
    <mergeCell ref="B13:E13"/>
    <mergeCell ref="F13:P13"/>
    <mergeCell ref="B16:E16"/>
    <mergeCell ref="B8:E8"/>
    <mergeCell ref="B9:E9"/>
    <mergeCell ref="B10:E10"/>
    <mergeCell ref="B11:E11"/>
  </mergeCells>
  <dataValidations count="1">
    <dataValidation type="list" allowBlank="1" showInputMessage="1" showErrorMessage="1" prompt="Kérem válasszon!" sqref="F13:P13">
      <formula1>"Előzetes adat,Végleges adat"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Kérem válasszon!">
          <x14:formula1>
            <xm:f>Munka5!$N$2:$N$4</xm:f>
          </x14:formula1>
          <xm:sqref>F18:P18</xm:sqref>
        </x14:dataValidation>
        <x14:dataValidation type="list" allowBlank="1" showInputMessage="1" showErrorMessage="1" prompt="Kérem válasszon!">
          <x14:formula1>
            <xm:f>Munka5!$M$2:$M$4</xm:f>
          </x14:formula1>
          <xm:sqref>F14:P14</xm:sqref>
        </x14:dataValidation>
        <x14:dataValidation type="list" allowBlank="1" showInputMessage="1" showErrorMessage="1" prompt="Kérem válasszon!">
          <x14:formula1>
            <xm:f>Munka5!$L$2:$L$6</xm:f>
          </x14:formula1>
          <xm:sqref>F8:P8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>
      <selection activeCell="F20" sqref="F20"/>
    </sheetView>
  </sheetViews>
  <sheetFormatPr defaultRowHeight="16.5" x14ac:dyDescent="0.3"/>
  <sheetData>
    <row r="1" spans="1:8" x14ac:dyDescent="0.3">
      <c r="A1" s="61">
        <v>2303</v>
      </c>
    </row>
    <row r="3" spans="1:8" x14ac:dyDescent="0.3">
      <c r="A3" s="130" t="s">
        <v>1356</v>
      </c>
      <c r="B3" s="130"/>
      <c r="C3" s="130"/>
      <c r="D3" s="130"/>
      <c r="E3" s="130"/>
      <c r="F3" s="130"/>
      <c r="G3" s="130"/>
      <c r="H3" s="130"/>
    </row>
    <row r="4" spans="1:8" x14ac:dyDescent="0.3">
      <c r="A4" s="130"/>
      <c r="B4" s="130"/>
      <c r="C4" s="130"/>
      <c r="D4" s="130"/>
      <c r="E4" s="130"/>
      <c r="F4" s="130"/>
      <c r="G4" s="130"/>
      <c r="H4" s="130"/>
    </row>
    <row r="5" spans="1:8" x14ac:dyDescent="0.3">
      <c r="A5" s="130" t="s">
        <v>1357</v>
      </c>
      <c r="B5" s="130"/>
      <c r="C5" s="130"/>
      <c r="D5" s="130"/>
      <c r="E5" s="130"/>
      <c r="F5" s="130"/>
      <c r="G5" s="130"/>
      <c r="H5" s="130"/>
    </row>
    <row r="6" spans="1:8" x14ac:dyDescent="0.3">
      <c r="A6" s="130"/>
      <c r="B6" s="130"/>
      <c r="C6" s="130"/>
      <c r="D6" s="130"/>
      <c r="E6" s="130"/>
      <c r="F6" s="130"/>
      <c r="G6" s="130"/>
      <c r="H6" s="130"/>
    </row>
    <row r="7" spans="1:8" x14ac:dyDescent="0.3">
      <c r="A7" s="130" t="s">
        <v>1358</v>
      </c>
      <c r="B7" s="130"/>
      <c r="C7" s="130"/>
      <c r="D7" s="130"/>
      <c r="E7" s="130"/>
      <c r="F7" s="130"/>
      <c r="G7" s="130"/>
      <c r="H7" s="130"/>
    </row>
    <row r="8" spans="1:8" x14ac:dyDescent="0.3">
      <c r="A8" s="130"/>
      <c r="B8" s="130"/>
      <c r="C8" s="130"/>
      <c r="D8" s="130"/>
      <c r="E8" s="130"/>
      <c r="F8" s="130"/>
      <c r="G8" s="130"/>
      <c r="H8" s="130"/>
    </row>
    <row r="9" spans="1:8" x14ac:dyDescent="0.3">
      <c r="A9" s="130" t="s">
        <v>1359</v>
      </c>
      <c r="B9" s="130"/>
      <c r="C9" s="130"/>
      <c r="D9" s="130"/>
      <c r="E9" s="130"/>
      <c r="F9" s="130"/>
      <c r="G9" s="130"/>
      <c r="H9" s="130"/>
    </row>
    <row r="10" spans="1:8" x14ac:dyDescent="0.3">
      <c r="A10" s="130"/>
      <c r="B10" s="130"/>
      <c r="C10" s="130"/>
      <c r="D10" s="130"/>
      <c r="E10" s="130"/>
      <c r="F10" s="130"/>
      <c r="G10" s="130"/>
      <c r="H10" s="130"/>
    </row>
    <row r="11" spans="1:8" x14ac:dyDescent="0.3">
      <c r="A11" s="131" t="s">
        <v>1505</v>
      </c>
      <c r="B11" s="131"/>
      <c r="C11" s="131"/>
      <c r="D11" s="131"/>
      <c r="E11" s="131"/>
      <c r="F11" s="131"/>
      <c r="G11" s="131"/>
      <c r="H11" s="131"/>
    </row>
    <row r="12" spans="1:8" x14ac:dyDescent="0.3">
      <c r="A12" s="132" t="s">
        <v>1357</v>
      </c>
      <c r="B12" s="132"/>
      <c r="C12" s="132"/>
      <c r="D12" s="132"/>
      <c r="E12" s="132"/>
      <c r="F12" s="132"/>
      <c r="G12" s="132"/>
      <c r="H12" s="132"/>
    </row>
    <row r="13" spans="1:8" x14ac:dyDescent="0.3">
      <c r="A13" s="131"/>
      <c r="B13" s="131"/>
      <c r="C13" s="131"/>
      <c r="D13" s="131"/>
      <c r="E13" s="131"/>
      <c r="F13" s="131"/>
      <c r="G13" s="131"/>
      <c r="H13" s="131"/>
    </row>
    <row r="14" spans="1:8" x14ac:dyDescent="0.3">
      <c r="A14" s="131" t="s">
        <v>1507</v>
      </c>
      <c r="B14" s="131"/>
      <c r="C14" s="131"/>
      <c r="D14" s="131"/>
      <c r="E14" s="131"/>
      <c r="F14" s="131"/>
      <c r="G14" s="131"/>
      <c r="H14" s="131"/>
    </row>
    <row r="15" spans="1:8" x14ac:dyDescent="0.3">
      <c r="A15" s="131"/>
      <c r="B15" s="131"/>
      <c r="C15" s="131"/>
      <c r="D15" s="131"/>
      <c r="E15" s="131"/>
      <c r="F15" s="131"/>
      <c r="G15" s="131"/>
      <c r="H15" s="131"/>
    </row>
    <row r="16" spans="1:8" x14ac:dyDescent="0.3">
      <c r="A16" s="131" t="s">
        <v>1506</v>
      </c>
      <c r="B16" s="131"/>
      <c r="C16" s="131"/>
      <c r="D16" s="131"/>
      <c r="E16" s="131"/>
      <c r="F16" s="131"/>
      <c r="G16" s="131"/>
      <c r="H16" s="131"/>
    </row>
    <row r="18" spans="1:8" x14ac:dyDescent="0.3">
      <c r="A18" s="130" t="s">
        <v>1491</v>
      </c>
      <c r="B18" s="130"/>
      <c r="C18" s="130"/>
      <c r="D18" s="130"/>
      <c r="E18" s="130"/>
      <c r="F18" s="130"/>
      <c r="G18" s="130"/>
      <c r="H18" s="130"/>
    </row>
  </sheetData>
  <sheetProtection algorithmName="SHA-512" hashValue="JDwLqc2t+BJfdfJyv1oWsIe/5yON8IsU6bNL2ZSD2ZA0POnOa+FxiweXArPZEQybUsWlQQYH0zPmjEms8BFFiw==" saltValue="bI14bXyqEdBvCfasxajuMQ==" spinCount="100000" sheet="1" objects="1" scenarios="1"/>
  <mergeCells count="15">
    <mergeCell ref="A18:H18"/>
    <mergeCell ref="A11:H11"/>
    <mergeCell ref="A12:H12"/>
    <mergeCell ref="A3:H3"/>
    <mergeCell ref="A4:H4"/>
    <mergeCell ref="A5:H5"/>
    <mergeCell ref="A6:H6"/>
    <mergeCell ref="A7:H7"/>
    <mergeCell ref="A8:H8"/>
    <mergeCell ref="A13:H13"/>
    <mergeCell ref="A14:H14"/>
    <mergeCell ref="A15:H15"/>
    <mergeCell ref="A16:H16"/>
    <mergeCell ref="A9:H9"/>
    <mergeCell ref="A10:H10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5"/>
  <sheetViews>
    <sheetView workbookViewId="0"/>
  </sheetViews>
  <sheetFormatPr defaultRowHeight="16.5" x14ac:dyDescent="0.3"/>
  <cols>
    <col min="1" max="1" width="17.5" customWidth="1"/>
    <col min="2" max="2" width="37" customWidth="1"/>
    <col min="3" max="3" width="5.5" bestFit="1" customWidth="1"/>
    <col min="4" max="4" width="27.25" customWidth="1"/>
    <col min="5" max="5" width="44" bestFit="1" customWidth="1"/>
    <col min="6" max="6" width="30.375" bestFit="1" customWidth="1"/>
  </cols>
  <sheetData>
    <row r="1" spans="1:9" x14ac:dyDescent="0.3">
      <c r="A1" s="61">
        <v>2303</v>
      </c>
    </row>
    <row r="2" spans="1:9" ht="17.25" x14ac:dyDescent="0.3">
      <c r="A2" s="63" t="s">
        <v>1360</v>
      </c>
      <c r="B2" s="64"/>
      <c r="C2" s="64"/>
      <c r="D2" s="64"/>
      <c r="E2" s="64"/>
      <c r="F2" s="64"/>
      <c r="G2" s="64"/>
      <c r="H2" s="64"/>
      <c r="I2" s="64"/>
    </row>
    <row r="3" spans="1:9" ht="17.25" x14ac:dyDescent="0.3">
      <c r="A3" s="65" t="s">
        <v>1361</v>
      </c>
      <c r="B3" s="64"/>
      <c r="C3" s="64"/>
      <c r="D3" s="64"/>
      <c r="E3" s="64"/>
      <c r="F3" s="64"/>
      <c r="G3" s="64"/>
      <c r="H3" s="64"/>
      <c r="I3" s="64"/>
    </row>
    <row r="4" spans="1:9" ht="17.25" x14ac:dyDescent="0.3">
      <c r="A4" s="64"/>
      <c r="B4" s="64"/>
      <c r="C4" s="64"/>
      <c r="D4" s="64"/>
      <c r="E4" s="64"/>
      <c r="F4" s="64"/>
      <c r="G4" s="64"/>
      <c r="H4" s="64"/>
      <c r="I4" s="64"/>
    </row>
    <row r="5" spans="1:9" ht="17.25" x14ac:dyDescent="0.3">
      <c r="A5" s="63"/>
      <c r="B5" s="63" t="s">
        <v>1362</v>
      </c>
      <c r="C5" s="63" t="s">
        <v>657</v>
      </c>
      <c r="D5" s="63" t="s">
        <v>1363</v>
      </c>
      <c r="E5" s="63" t="s">
        <v>1364</v>
      </c>
      <c r="F5" s="63" t="s">
        <v>1365</v>
      </c>
      <c r="G5" s="64"/>
      <c r="H5" s="64"/>
      <c r="I5" s="64"/>
    </row>
    <row r="6" spans="1:9" ht="17.25" x14ac:dyDescent="0.3">
      <c r="A6" s="64"/>
      <c r="B6" s="64"/>
      <c r="C6" s="64"/>
      <c r="D6" s="64"/>
      <c r="E6" s="64"/>
      <c r="F6" s="64"/>
      <c r="G6" s="64"/>
      <c r="H6" s="64"/>
      <c r="I6" s="64"/>
    </row>
    <row r="7" spans="1:9" ht="17.25" x14ac:dyDescent="0.3">
      <c r="A7" s="63" t="s">
        <v>1366</v>
      </c>
      <c r="B7" s="64"/>
      <c r="C7" s="64"/>
      <c r="D7" s="64"/>
      <c r="E7" s="64"/>
      <c r="F7" s="64"/>
      <c r="G7" s="64"/>
      <c r="H7" s="64"/>
      <c r="I7" s="64"/>
    </row>
    <row r="8" spans="1:9" ht="17.25" x14ac:dyDescent="0.3">
      <c r="A8" s="64"/>
      <c r="B8" s="64" t="s">
        <v>1367</v>
      </c>
      <c r="C8" s="64" t="s">
        <v>1228</v>
      </c>
      <c r="D8" s="64" t="s">
        <v>1368</v>
      </c>
      <c r="E8" s="64" t="s">
        <v>1369</v>
      </c>
      <c r="F8" s="64" t="s">
        <v>1370</v>
      </c>
      <c r="G8" s="64"/>
      <c r="H8" s="64"/>
      <c r="I8" s="64"/>
    </row>
    <row r="9" spans="1:9" ht="17.25" x14ac:dyDescent="0.3">
      <c r="A9" s="64"/>
      <c r="B9" s="64" t="s">
        <v>1371</v>
      </c>
      <c r="C9" s="64" t="s">
        <v>1228</v>
      </c>
      <c r="D9" s="64" t="s">
        <v>1372</v>
      </c>
      <c r="E9" s="64" t="s">
        <v>1369</v>
      </c>
      <c r="F9" s="64" t="s">
        <v>1370</v>
      </c>
      <c r="G9" s="64"/>
      <c r="H9" s="64"/>
      <c r="I9" s="64"/>
    </row>
    <row r="10" spans="1:9" ht="17.25" x14ac:dyDescent="0.3">
      <c r="A10" s="64"/>
      <c r="B10" s="64" t="s">
        <v>1373</v>
      </c>
      <c r="C10" s="64" t="s">
        <v>1228</v>
      </c>
      <c r="D10" s="64" t="s">
        <v>1374</v>
      </c>
      <c r="E10" s="64" t="s">
        <v>1375</v>
      </c>
      <c r="F10" s="64" t="s">
        <v>1376</v>
      </c>
      <c r="G10" s="64"/>
      <c r="H10" s="64"/>
      <c r="I10" s="64"/>
    </row>
    <row r="11" spans="1:9" ht="17.25" x14ac:dyDescent="0.3">
      <c r="A11" s="64"/>
      <c r="B11" s="64" t="s">
        <v>1377</v>
      </c>
      <c r="C11" s="64" t="s">
        <v>1228</v>
      </c>
      <c r="D11" s="64" t="s">
        <v>1378</v>
      </c>
      <c r="E11" s="64" t="s">
        <v>1375</v>
      </c>
      <c r="F11" s="64" t="s">
        <v>1376</v>
      </c>
      <c r="G11" s="64"/>
      <c r="H11" s="64"/>
      <c r="I11" s="64"/>
    </row>
    <row r="12" spans="1:9" ht="17.25" x14ac:dyDescent="0.3">
      <c r="A12" s="64"/>
      <c r="B12" s="64" t="s">
        <v>1379</v>
      </c>
      <c r="C12" s="64" t="s">
        <v>1380</v>
      </c>
      <c r="D12" s="64" t="s">
        <v>1381</v>
      </c>
      <c r="E12" s="64" t="s">
        <v>1382</v>
      </c>
      <c r="F12" s="64" t="s">
        <v>1383</v>
      </c>
      <c r="G12" s="64"/>
      <c r="H12" s="64"/>
      <c r="I12" s="64"/>
    </row>
    <row r="13" spans="1:9" ht="17.25" x14ac:dyDescent="0.3">
      <c r="A13" s="64"/>
      <c r="B13" s="64" t="s">
        <v>1384</v>
      </c>
      <c r="C13" s="64" t="s">
        <v>1385</v>
      </c>
      <c r="D13" s="64" t="s">
        <v>1386</v>
      </c>
      <c r="E13" s="64" t="s">
        <v>1387</v>
      </c>
      <c r="F13" s="64" t="s">
        <v>1383</v>
      </c>
      <c r="G13" s="64"/>
      <c r="H13" s="64"/>
      <c r="I13" s="64"/>
    </row>
    <row r="14" spans="1:9" ht="17.25" x14ac:dyDescent="0.3">
      <c r="A14" s="64"/>
      <c r="B14" s="64"/>
      <c r="C14" s="64"/>
      <c r="D14" s="64"/>
      <c r="E14" s="64"/>
      <c r="F14" s="64"/>
      <c r="G14" s="64"/>
      <c r="H14" s="64"/>
      <c r="I14" s="64"/>
    </row>
    <row r="15" spans="1:9" ht="17.25" x14ac:dyDescent="0.3">
      <c r="A15" s="64"/>
      <c r="B15" s="64" t="s">
        <v>1388</v>
      </c>
      <c r="C15" s="64" t="s">
        <v>1228</v>
      </c>
      <c r="D15" s="64" t="s">
        <v>1389</v>
      </c>
      <c r="E15" s="64" t="s">
        <v>1390</v>
      </c>
      <c r="F15" s="64" t="s">
        <v>1370</v>
      </c>
      <c r="G15" s="64"/>
      <c r="H15" s="64"/>
      <c r="I15" s="64"/>
    </row>
    <row r="16" spans="1:9" ht="17.25" x14ac:dyDescent="0.3">
      <c r="A16" s="64"/>
      <c r="B16" s="64" t="s">
        <v>1391</v>
      </c>
      <c r="C16" s="64" t="s">
        <v>1228</v>
      </c>
      <c r="D16" s="64" t="s">
        <v>1392</v>
      </c>
      <c r="E16" s="64" t="s">
        <v>1375</v>
      </c>
      <c r="F16" s="64" t="s">
        <v>1376</v>
      </c>
      <c r="G16" s="64"/>
      <c r="H16" s="64"/>
      <c r="I16" s="64"/>
    </row>
    <row r="17" spans="1:9" ht="17.25" x14ac:dyDescent="0.3">
      <c r="A17" s="64"/>
      <c r="B17" s="64" t="s">
        <v>1393</v>
      </c>
      <c r="C17" s="64" t="s">
        <v>1380</v>
      </c>
      <c r="D17" s="64" t="s">
        <v>1394</v>
      </c>
      <c r="E17" s="64" t="s">
        <v>1395</v>
      </c>
      <c r="F17" s="64" t="s">
        <v>1383</v>
      </c>
      <c r="G17" s="64"/>
      <c r="H17" s="64"/>
      <c r="I17" s="64"/>
    </row>
    <row r="18" spans="1:9" ht="17.25" x14ac:dyDescent="0.3">
      <c r="A18" s="64"/>
      <c r="B18" s="64" t="s">
        <v>1396</v>
      </c>
      <c r="C18" s="64" t="s">
        <v>1385</v>
      </c>
      <c r="D18" s="64" t="s">
        <v>1397</v>
      </c>
      <c r="E18" s="64" t="s">
        <v>1387</v>
      </c>
      <c r="F18" s="64" t="s">
        <v>1383</v>
      </c>
      <c r="G18" s="64"/>
      <c r="H18" s="64"/>
      <c r="I18" s="64"/>
    </row>
    <row r="19" spans="1:9" ht="17.25" x14ac:dyDescent="0.3">
      <c r="A19" s="64"/>
      <c r="B19" s="64"/>
      <c r="C19" s="64"/>
      <c r="D19" s="64"/>
      <c r="E19" s="64"/>
      <c r="F19" s="64"/>
      <c r="G19" s="64"/>
      <c r="H19" s="64"/>
      <c r="I19" s="64"/>
    </row>
    <row r="20" spans="1:9" ht="17.25" x14ac:dyDescent="0.3">
      <c r="A20" s="64"/>
      <c r="B20" s="64" t="s">
        <v>1398</v>
      </c>
      <c r="C20" s="64" t="s">
        <v>1228</v>
      </c>
      <c r="D20" s="64" t="s">
        <v>1399</v>
      </c>
      <c r="E20" s="64" t="s">
        <v>1400</v>
      </c>
      <c r="F20" s="64" t="s">
        <v>1370</v>
      </c>
      <c r="G20" s="64"/>
      <c r="H20" s="64"/>
      <c r="I20" s="64"/>
    </row>
    <row r="21" spans="1:9" ht="17.25" x14ac:dyDescent="0.3">
      <c r="A21" s="64"/>
      <c r="B21" s="64" t="s">
        <v>1401</v>
      </c>
      <c r="C21" s="64" t="s">
        <v>1228</v>
      </c>
      <c r="D21" s="64" t="s">
        <v>1402</v>
      </c>
      <c r="E21" s="64" t="s">
        <v>1375</v>
      </c>
      <c r="F21" s="64" t="s">
        <v>1376</v>
      </c>
      <c r="G21" s="64"/>
      <c r="H21" s="64"/>
      <c r="I21" s="64"/>
    </row>
    <row r="22" spans="1:9" ht="17.25" x14ac:dyDescent="0.3">
      <c r="A22" s="64"/>
      <c r="B22" s="64" t="s">
        <v>1403</v>
      </c>
      <c r="C22" s="64" t="s">
        <v>1380</v>
      </c>
      <c r="D22" s="64" t="s">
        <v>1404</v>
      </c>
      <c r="E22" s="64" t="s">
        <v>1405</v>
      </c>
      <c r="F22" s="64" t="s">
        <v>1383</v>
      </c>
      <c r="G22" s="64"/>
      <c r="H22" s="64"/>
      <c r="I22" s="64"/>
    </row>
    <row r="23" spans="1:9" ht="17.25" x14ac:dyDescent="0.3">
      <c r="A23" s="64"/>
      <c r="B23" s="64" t="s">
        <v>1406</v>
      </c>
      <c r="C23" s="64" t="s">
        <v>1385</v>
      </c>
      <c r="D23" s="64" t="s">
        <v>1407</v>
      </c>
      <c r="E23" s="64" t="s">
        <v>1387</v>
      </c>
      <c r="F23" s="64" t="s">
        <v>1383</v>
      </c>
      <c r="G23" s="64"/>
      <c r="H23" s="64"/>
      <c r="I23" s="64"/>
    </row>
    <row r="24" spans="1:9" ht="17.25" x14ac:dyDescent="0.3">
      <c r="A24" s="64"/>
      <c r="B24" s="64"/>
      <c r="C24" s="64"/>
      <c r="D24" s="64"/>
      <c r="E24" s="64"/>
      <c r="F24" s="64"/>
      <c r="G24" s="64"/>
      <c r="H24" s="64"/>
      <c r="I24" s="64"/>
    </row>
    <row r="25" spans="1:9" ht="17.25" x14ac:dyDescent="0.3">
      <c r="A25" s="64"/>
      <c r="B25" s="64" t="s">
        <v>1408</v>
      </c>
      <c r="C25" s="64" t="s">
        <v>1228</v>
      </c>
      <c r="D25" s="64" t="s">
        <v>1409</v>
      </c>
      <c r="E25" s="64" t="s">
        <v>1410</v>
      </c>
      <c r="F25" s="64" t="s">
        <v>1370</v>
      </c>
      <c r="G25" s="64"/>
      <c r="H25" s="64"/>
      <c r="I25" s="64"/>
    </row>
    <row r="26" spans="1:9" ht="17.25" x14ac:dyDescent="0.3">
      <c r="A26" s="64"/>
      <c r="B26" s="64" t="s">
        <v>1411</v>
      </c>
      <c r="C26" s="64" t="s">
        <v>1228</v>
      </c>
      <c r="D26" s="64" t="s">
        <v>1412</v>
      </c>
      <c r="E26" s="64" t="s">
        <v>1375</v>
      </c>
      <c r="F26" s="64" t="s">
        <v>1376</v>
      </c>
      <c r="G26" s="64"/>
      <c r="H26" s="64"/>
      <c r="I26" s="64"/>
    </row>
    <row r="27" spans="1:9" ht="17.25" x14ac:dyDescent="0.3">
      <c r="A27" s="64"/>
      <c r="B27" s="64" t="s">
        <v>1413</v>
      </c>
      <c r="C27" s="64" t="s">
        <v>1380</v>
      </c>
      <c r="D27" s="64" t="s">
        <v>1414</v>
      </c>
      <c r="E27" s="64" t="s">
        <v>1415</v>
      </c>
      <c r="F27" s="64" t="s">
        <v>1383</v>
      </c>
      <c r="G27" s="64"/>
      <c r="H27" s="64"/>
      <c r="I27" s="64"/>
    </row>
    <row r="28" spans="1:9" ht="17.25" x14ac:dyDescent="0.3">
      <c r="A28" s="64"/>
      <c r="B28" s="64" t="s">
        <v>1416</v>
      </c>
      <c r="C28" s="64" t="s">
        <v>1385</v>
      </c>
      <c r="D28" s="64" t="s">
        <v>1417</v>
      </c>
      <c r="E28" s="64" t="s">
        <v>1387</v>
      </c>
      <c r="F28" s="64" t="s">
        <v>1383</v>
      </c>
      <c r="G28" s="64"/>
      <c r="H28" s="64"/>
      <c r="I28" s="64"/>
    </row>
    <row r="29" spans="1:9" ht="17.25" x14ac:dyDescent="0.3">
      <c r="A29" s="64"/>
      <c r="B29" s="64"/>
      <c r="C29" s="64"/>
      <c r="D29" s="64"/>
      <c r="E29" s="64"/>
      <c r="F29" s="64"/>
      <c r="G29" s="64"/>
      <c r="H29" s="64"/>
      <c r="I29" s="64"/>
    </row>
    <row r="30" spans="1:9" ht="17.25" x14ac:dyDescent="0.3">
      <c r="A30" s="64"/>
      <c r="B30" s="64" t="s">
        <v>1418</v>
      </c>
      <c r="C30" s="64" t="s">
        <v>1228</v>
      </c>
      <c r="D30" s="64" t="s">
        <v>1419</v>
      </c>
      <c r="E30" s="64" t="s">
        <v>1420</v>
      </c>
      <c r="F30" s="64" t="s">
        <v>1370</v>
      </c>
      <c r="G30" s="64"/>
      <c r="H30" s="64"/>
      <c r="I30" s="64"/>
    </row>
    <row r="31" spans="1:9" ht="17.25" x14ac:dyDescent="0.3">
      <c r="A31" s="64"/>
      <c r="B31" s="64" t="s">
        <v>1421</v>
      </c>
      <c r="C31" s="64" t="s">
        <v>1228</v>
      </c>
      <c r="D31" s="64" t="s">
        <v>1422</v>
      </c>
      <c r="E31" s="64" t="s">
        <v>1375</v>
      </c>
      <c r="F31" s="64" t="s">
        <v>1376</v>
      </c>
      <c r="G31" s="64"/>
      <c r="H31" s="64"/>
      <c r="I31" s="64"/>
    </row>
    <row r="32" spans="1:9" ht="17.25" x14ac:dyDescent="0.3">
      <c r="A32" s="64"/>
      <c r="B32" s="64" t="s">
        <v>1423</v>
      </c>
      <c r="C32" s="64" t="s">
        <v>1380</v>
      </c>
      <c r="D32" s="64" t="s">
        <v>1424</v>
      </c>
      <c r="E32" s="64" t="s">
        <v>1425</v>
      </c>
      <c r="F32" s="64" t="s">
        <v>1383</v>
      </c>
      <c r="G32" s="64"/>
      <c r="H32" s="64"/>
      <c r="I32" s="64"/>
    </row>
    <row r="33" spans="1:9" ht="17.25" x14ac:dyDescent="0.3">
      <c r="A33" s="64"/>
      <c r="B33" s="64" t="s">
        <v>1426</v>
      </c>
      <c r="C33" s="64" t="s">
        <v>1385</v>
      </c>
      <c r="D33" s="64" t="s">
        <v>1427</v>
      </c>
      <c r="E33" s="64" t="s">
        <v>1387</v>
      </c>
      <c r="F33" s="64" t="s">
        <v>1383</v>
      </c>
      <c r="G33" s="64"/>
      <c r="H33" s="64"/>
      <c r="I33" s="64"/>
    </row>
    <row r="34" spans="1:9" ht="17.25" x14ac:dyDescent="0.3">
      <c r="A34" s="64"/>
      <c r="B34" s="64"/>
      <c r="C34" s="64"/>
      <c r="D34" s="64"/>
      <c r="E34" s="64"/>
      <c r="F34" s="64"/>
      <c r="G34" s="64"/>
      <c r="H34" s="64"/>
      <c r="I34" s="64"/>
    </row>
    <row r="35" spans="1:9" ht="17.25" x14ac:dyDescent="0.3">
      <c r="A35" s="64"/>
      <c r="B35" s="64" t="s">
        <v>1428</v>
      </c>
      <c r="C35" s="64" t="s">
        <v>1228</v>
      </c>
      <c r="D35" s="64" t="s">
        <v>1429</v>
      </c>
      <c r="E35" s="64" t="s">
        <v>1430</v>
      </c>
      <c r="F35" s="64" t="s">
        <v>1370</v>
      </c>
      <c r="G35" s="64"/>
      <c r="H35" s="64"/>
      <c r="I35" s="64"/>
    </row>
    <row r="36" spans="1:9" ht="17.25" x14ac:dyDescent="0.3">
      <c r="A36" s="64"/>
      <c r="B36" s="64" t="s">
        <v>1431</v>
      </c>
      <c r="C36" s="64" t="s">
        <v>1228</v>
      </c>
      <c r="D36" s="64" t="s">
        <v>1432</v>
      </c>
      <c r="E36" s="64" t="s">
        <v>1375</v>
      </c>
      <c r="F36" s="64" t="s">
        <v>1376</v>
      </c>
      <c r="G36" s="64"/>
      <c r="H36" s="64"/>
      <c r="I36" s="64"/>
    </row>
    <row r="37" spans="1:9" ht="17.25" x14ac:dyDescent="0.3">
      <c r="A37" s="64"/>
      <c r="B37" s="64" t="s">
        <v>1433</v>
      </c>
      <c r="C37" s="64" t="s">
        <v>1380</v>
      </c>
      <c r="D37" s="64" t="s">
        <v>1434</v>
      </c>
      <c r="E37" s="64" t="s">
        <v>1435</v>
      </c>
      <c r="F37" s="64" t="s">
        <v>1383</v>
      </c>
      <c r="G37" s="64"/>
      <c r="H37" s="64"/>
      <c r="I37" s="64"/>
    </row>
    <row r="38" spans="1:9" ht="17.25" x14ac:dyDescent="0.3">
      <c r="A38" s="64"/>
      <c r="B38" s="64" t="s">
        <v>1436</v>
      </c>
      <c r="C38" s="64" t="s">
        <v>1385</v>
      </c>
      <c r="D38" s="64" t="s">
        <v>1437</v>
      </c>
      <c r="E38" s="64" t="s">
        <v>1387</v>
      </c>
      <c r="F38" s="64" t="s">
        <v>1383</v>
      </c>
      <c r="G38" s="64"/>
      <c r="H38" s="64"/>
      <c r="I38" s="64"/>
    </row>
    <row r="39" spans="1:9" ht="17.25" x14ac:dyDescent="0.3">
      <c r="A39" s="64"/>
      <c r="B39" s="64"/>
      <c r="C39" s="64"/>
      <c r="D39" s="64"/>
      <c r="E39" s="64"/>
      <c r="F39" s="64"/>
      <c r="G39" s="64"/>
      <c r="H39" s="64"/>
      <c r="I39" s="64"/>
    </row>
    <row r="40" spans="1:9" ht="17.25" x14ac:dyDescent="0.3">
      <c r="A40" s="63" t="s">
        <v>1438</v>
      </c>
      <c r="B40" s="64"/>
      <c r="C40" s="64"/>
      <c r="D40" s="64"/>
      <c r="E40" s="64"/>
      <c r="F40" s="64"/>
      <c r="G40" s="64"/>
      <c r="H40" s="64"/>
      <c r="I40" s="64"/>
    </row>
    <row r="41" spans="1:9" ht="17.25" x14ac:dyDescent="0.3">
      <c r="A41" s="64"/>
      <c r="B41" s="64" t="s">
        <v>1367</v>
      </c>
      <c r="C41" s="64" t="s">
        <v>1228</v>
      </c>
      <c r="D41" s="64" t="s">
        <v>1439</v>
      </c>
      <c r="E41" s="64" t="s">
        <v>1440</v>
      </c>
      <c r="F41" s="64" t="s">
        <v>1370</v>
      </c>
      <c r="G41" s="64"/>
      <c r="H41" s="64"/>
      <c r="I41" s="64"/>
    </row>
    <row r="42" spans="1:9" ht="17.25" x14ac:dyDescent="0.3">
      <c r="A42" s="64"/>
      <c r="B42" s="64" t="s">
        <v>1371</v>
      </c>
      <c r="C42" s="64" t="s">
        <v>1228</v>
      </c>
      <c r="D42" s="64" t="s">
        <v>1441</v>
      </c>
      <c r="E42" s="64" t="s">
        <v>1440</v>
      </c>
      <c r="F42" s="64" t="s">
        <v>1370</v>
      </c>
      <c r="G42" s="64"/>
      <c r="H42" s="64"/>
      <c r="I42" s="64"/>
    </row>
    <row r="43" spans="1:9" ht="17.25" x14ac:dyDescent="0.3">
      <c r="A43" s="64"/>
      <c r="B43" s="64" t="s">
        <v>1373</v>
      </c>
      <c r="C43" s="64" t="s">
        <v>1228</v>
      </c>
      <c r="D43" s="64" t="s">
        <v>1442</v>
      </c>
      <c r="E43" s="64" t="s">
        <v>1375</v>
      </c>
      <c r="F43" s="64" t="s">
        <v>1376</v>
      </c>
      <c r="G43" s="64"/>
      <c r="H43" s="64"/>
      <c r="I43" s="64"/>
    </row>
    <row r="44" spans="1:9" ht="17.25" x14ac:dyDescent="0.3">
      <c r="A44" s="64"/>
      <c r="B44" s="64" t="s">
        <v>1377</v>
      </c>
      <c r="C44" s="64" t="s">
        <v>1228</v>
      </c>
      <c r="D44" s="64" t="s">
        <v>1443</v>
      </c>
      <c r="E44" s="64" t="s">
        <v>1375</v>
      </c>
      <c r="F44" s="64" t="s">
        <v>1376</v>
      </c>
      <c r="G44" s="64"/>
      <c r="H44" s="64"/>
      <c r="I44" s="64"/>
    </row>
    <row r="45" spans="1:9" ht="17.25" x14ac:dyDescent="0.3">
      <c r="A45" s="64"/>
      <c r="B45" s="64" t="s">
        <v>1379</v>
      </c>
      <c r="C45" s="64" t="s">
        <v>1380</v>
      </c>
      <c r="D45" s="64" t="s">
        <v>1444</v>
      </c>
      <c r="E45" s="64" t="s">
        <v>1445</v>
      </c>
      <c r="F45" s="64" t="s">
        <v>1383</v>
      </c>
      <c r="G45" s="64"/>
      <c r="H45" s="64"/>
      <c r="I45" s="64"/>
    </row>
    <row r="46" spans="1:9" ht="17.25" x14ac:dyDescent="0.3">
      <c r="A46" s="64"/>
      <c r="B46" s="64" t="s">
        <v>1384</v>
      </c>
      <c r="C46" s="64" t="s">
        <v>1385</v>
      </c>
      <c r="D46" s="64" t="s">
        <v>1446</v>
      </c>
      <c r="E46" s="64" t="s">
        <v>1387</v>
      </c>
      <c r="F46" s="64" t="s">
        <v>1383</v>
      </c>
      <c r="G46" s="64"/>
      <c r="H46" s="64"/>
      <c r="I46" s="64"/>
    </row>
    <row r="47" spans="1:9" ht="17.25" x14ac:dyDescent="0.3">
      <c r="A47" s="64"/>
      <c r="B47" s="64"/>
      <c r="C47" s="64"/>
      <c r="D47" s="64"/>
      <c r="E47" s="64"/>
      <c r="F47" s="64"/>
      <c r="G47" s="64"/>
      <c r="H47" s="64"/>
      <c r="I47" s="64"/>
    </row>
    <row r="48" spans="1:9" ht="17.25" x14ac:dyDescent="0.3">
      <c r="A48" s="64"/>
      <c r="B48" s="64" t="s">
        <v>1388</v>
      </c>
      <c r="C48" s="64" t="s">
        <v>1228</v>
      </c>
      <c r="D48" s="64" t="s">
        <v>1447</v>
      </c>
      <c r="E48" s="64" t="s">
        <v>1448</v>
      </c>
      <c r="F48" s="64" t="s">
        <v>1370</v>
      </c>
      <c r="G48" s="64"/>
      <c r="H48" s="64"/>
      <c r="I48" s="64"/>
    </row>
    <row r="49" spans="1:9" ht="17.25" x14ac:dyDescent="0.3">
      <c r="A49" s="64"/>
      <c r="B49" s="64" t="s">
        <v>1391</v>
      </c>
      <c r="C49" s="64" t="s">
        <v>1228</v>
      </c>
      <c r="D49" s="64" t="s">
        <v>1449</v>
      </c>
      <c r="E49" s="64" t="s">
        <v>1375</v>
      </c>
      <c r="F49" s="64" t="s">
        <v>1376</v>
      </c>
      <c r="G49" s="64"/>
      <c r="H49" s="64"/>
      <c r="I49" s="64"/>
    </row>
    <row r="50" spans="1:9" ht="17.25" x14ac:dyDescent="0.3">
      <c r="A50" s="64"/>
      <c r="B50" s="64" t="s">
        <v>1393</v>
      </c>
      <c r="C50" s="64" t="s">
        <v>1380</v>
      </c>
      <c r="D50" s="64" t="s">
        <v>1450</v>
      </c>
      <c r="E50" s="64" t="s">
        <v>1451</v>
      </c>
      <c r="F50" s="64" t="s">
        <v>1383</v>
      </c>
      <c r="G50" s="64"/>
      <c r="H50" s="64"/>
      <c r="I50" s="64"/>
    </row>
    <row r="51" spans="1:9" ht="17.25" x14ac:dyDescent="0.3">
      <c r="A51" s="64"/>
      <c r="B51" s="64" t="s">
        <v>1396</v>
      </c>
      <c r="C51" s="64" t="s">
        <v>1385</v>
      </c>
      <c r="D51" s="64" t="s">
        <v>1452</v>
      </c>
      <c r="E51" s="64" t="s">
        <v>1387</v>
      </c>
      <c r="F51" s="64" t="s">
        <v>1383</v>
      </c>
      <c r="G51" s="64"/>
      <c r="H51" s="64"/>
      <c r="I51" s="64"/>
    </row>
    <row r="52" spans="1:9" ht="17.25" x14ac:dyDescent="0.3">
      <c r="A52" s="64"/>
      <c r="B52" s="64"/>
      <c r="C52" s="64"/>
      <c r="D52" s="64"/>
      <c r="E52" s="64"/>
      <c r="F52" s="64"/>
      <c r="G52" s="64"/>
      <c r="H52" s="64"/>
      <c r="I52" s="64"/>
    </row>
    <row r="53" spans="1:9" ht="17.25" x14ac:dyDescent="0.3">
      <c r="A53" s="64"/>
      <c r="B53" s="64" t="s">
        <v>1398</v>
      </c>
      <c r="C53" s="64" t="s">
        <v>1228</v>
      </c>
      <c r="D53" s="64" t="s">
        <v>1453</v>
      </c>
      <c r="E53" s="64" t="s">
        <v>1454</v>
      </c>
      <c r="F53" s="64" t="s">
        <v>1370</v>
      </c>
      <c r="G53" s="64"/>
      <c r="H53" s="64"/>
      <c r="I53" s="64"/>
    </row>
    <row r="54" spans="1:9" ht="17.25" x14ac:dyDescent="0.3">
      <c r="A54" s="64"/>
      <c r="B54" s="64" t="s">
        <v>1401</v>
      </c>
      <c r="C54" s="64" t="s">
        <v>1228</v>
      </c>
      <c r="D54" s="64" t="s">
        <v>1455</v>
      </c>
      <c r="E54" s="64" t="s">
        <v>1375</v>
      </c>
      <c r="F54" s="64" t="s">
        <v>1376</v>
      </c>
      <c r="G54" s="64"/>
      <c r="H54" s="64"/>
      <c r="I54" s="64"/>
    </row>
    <row r="55" spans="1:9" ht="17.25" x14ac:dyDescent="0.3">
      <c r="A55" s="64"/>
      <c r="B55" s="64" t="s">
        <v>1403</v>
      </c>
      <c r="C55" s="64" t="s">
        <v>1380</v>
      </c>
      <c r="D55" s="64" t="s">
        <v>1456</v>
      </c>
      <c r="E55" s="64" t="s">
        <v>1457</v>
      </c>
      <c r="F55" s="64" t="s">
        <v>1383</v>
      </c>
      <c r="G55" s="64"/>
      <c r="H55" s="64"/>
      <c r="I55" s="64"/>
    </row>
    <row r="56" spans="1:9" ht="17.25" x14ac:dyDescent="0.3">
      <c r="A56" s="64"/>
      <c r="B56" s="64" t="s">
        <v>1406</v>
      </c>
      <c r="C56" s="64" t="s">
        <v>1385</v>
      </c>
      <c r="D56" s="64" t="s">
        <v>1458</v>
      </c>
      <c r="E56" s="64" t="s">
        <v>1387</v>
      </c>
      <c r="F56" s="64" t="s">
        <v>1383</v>
      </c>
      <c r="G56" s="64"/>
      <c r="H56" s="64"/>
      <c r="I56" s="64"/>
    </row>
    <row r="57" spans="1:9" ht="17.25" x14ac:dyDescent="0.3">
      <c r="A57" s="64"/>
      <c r="B57" s="64"/>
      <c r="C57" s="64"/>
      <c r="D57" s="64"/>
      <c r="E57" s="64"/>
      <c r="F57" s="64"/>
      <c r="G57" s="64"/>
      <c r="H57" s="64"/>
      <c r="I57" s="64"/>
    </row>
    <row r="58" spans="1:9" ht="17.25" x14ac:dyDescent="0.3">
      <c r="A58" s="64"/>
      <c r="B58" s="64" t="s">
        <v>1408</v>
      </c>
      <c r="C58" s="64" t="s">
        <v>1228</v>
      </c>
      <c r="D58" s="64" t="s">
        <v>1459</v>
      </c>
      <c r="E58" s="64" t="s">
        <v>1460</v>
      </c>
      <c r="F58" s="64" t="s">
        <v>1370</v>
      </c>
      <c r="G58" s="64"/>
      <c r="H58" s="64"/>
      <c r="I58" s="64"/>
    </row>
    <row r="59" spans="1:9" ht="17.25" x14ac:dyDescent="0.3">
      <c r="A59" s="64"/>
      <c r="B59" s="64" t="s">
        <v>1411</v>
      </c>
      <c r="C59" s="64" t="s">
        <v>1228</v>
      </c>
      <c r="D59" s="64" t="s">
        <v>1461</v>
      </c>
      <c r="E59" s="64" t="s">
        <v>1375</v>
      </c>
      <c r="F59" s="64" t="s">
        <v>1376</v>
      </c>
      <c r="G59" s="64"/>
      <c r="H59" s="64"/>
      <c r="I59" s="64"/>
    </row>
    <row r="60" spans="1:9" ht="17.25" x14ac:dyDescent="0.3">
      <c r="A60" s="64"/>
      <c r="B60" s="64" t="s">
        <v>1413</v>
      </c>
      <c r="C60" s="64" t="s">
        <v>1380</v>
      </c>
      <c r="D60" s="64" t="s">
        <v>1462</v>
      </c>
      <c r="E60" s="64" t="s">
        <v>1463</v>
      </c>
      <c r="F60" s="64" t="s">
        <v>1383</v>
      </c>
      <c r="G60" s="64"/>
      <c r="H60" s="64"/>
      <c r="I60" s="64"/>
    </row>
    <row r="61" spans="1:9" ht="17.25" x14ac:dyDescent="0.3">
      <c r="A61" s="64"/>
      <c r="B61" s="64" t="s">
        <v>1416</v>
      </c>
      <c r="C61" s="64" t="s">
        <v>1385</v>
      </c>
      <c r="D61" s="64" t="s">
        <v>1464</v>
      </c>
      <c r="E61" s="64" t="s">
        <v>1387</v>
      </c>
      <c r="F61" s="64" t="s">
        <v>1383</v>
      </c>
      <c r="G61" s="64"/>
      <c r="H61" s="64"/>
      <c r="I61" s="64"/>
    </row>
    <row r="62" spans="1:9" ht="17.25" x14ac:dyDescent="0.3">
      <c r="A62" s="64"/>
      <c r="B62" s="64"/>
      <c r="C62" s="64"/>
      <c r="D62" s="64"/>
      <c r="E62" s="64"/>
      <c r="F62" s="64"/>
      <c r="G62" s="64"/>
      <c r="H62" s="64"/>
      <c r="I62" s="64"/>
    </row>
    <row r="63" spans="1:9" ht="17.25" x14ac:dyDescent="0.3">
      <c r="A63" s="64"/>
      <c r="B63" s="64" t="s">
        <v>1418</v>
      </c>
      <c r="C63" s="64" t="s">
        <v>1228</v>
      </c>
      <c r="D63" s="64" t="s">
        <v>1465</v>
      </c>
      <c r="E63" s="64" t="s">
        <v>1466</v>
      </c>
      <c r="F63" s="64" t="s">
        <v>1370</v>
      </c>
      <c r="G63" s="64"/>
      <c r="H63" s="64"/>
      <c r="I63" s="64"/>
    </row>
    <row r="64" spans="1:9" ht="17.25" x14ac:dyDescent="0.3">
      <c r="A64" s="64"/>
      <c r="B64" s="64" t="s">
        <v>1421</v>
      </c>
      <c r="C64" s="64" t="s">
        <v>1228</v>
      </c>
      <c r="D64" s="64" t="s">
        <v>1467</v>
      </c>
      <c r="E64" s="64" t="s">
        <v>1375</v>
      </c>
      <c r="F64" s="64" t="s">
        <v>1376</v>
      </c>
      <c r="G64" s="64"/>
      <c r="H64" s="64"/>
      <c r="I64" s="64"/>
    </row>
    <row r="65" spans="1:9" ht="17.25" x14ac:dyDescent="0.3">
      <c r="A65" s="64"/>
      <c r="B65" s="64" t="s">
        <v>1423</v>
      </c>
      <c r="C65" s="64" t="s">
        <v>1380</v>
      </c>
      <c r="D65" s="64" t="s">
        <v>1468</v>
      </c>
      <c r="E65" s="64" t="s">
        <v>1469</v>
      </c>
      <c r="F65" s="64" t="s">
        <v>1383</v>
      </c>
      <c r="G65" s="64"/>
      <c r="H65" s="64"/>
      <c r="I65" s="64"/>
    </row>
    <row r="66" spans="1:9" ht="17.25" x14ac:dyDescent="0.3">
      <c r="A66" s="64"/>
      <c r="B66" s="64" t="s">
        <v>1426</v>
      </c>
      <c r="C66" s="64" t="s">
        <v>1385</v>
      </c>
      <c r="D66" s="64" t="s">
        <v>1470</v>
      </c>
      <c r="E66" s="64" t="s">
        <v>1387</v>
      </c>
      <c r="F66" s="64" t="s">
        <v>1383</v>
      </c>
      <c r="G66" s="64"/>
      <c r="H66" s="64"/>
      <c r="I66" s="64"/>
    </row>
    <row r="67" spans="1:9" ht="17.25" x14ac:dyDescent="0.3">
      <c r="A67" s="64"/>
      <c r="B67" s="64"/>
      <c r="C67" s="64"/>
      <c r="D67" s="64"/>
      <c r="E67" s="64"/>
      <c r="F67" s="64"/>
      <c r="G67" s="64"/>
      <c r="H67" s="64"/>
      <c r="I67" s="64"/>
    </row>
    <row r="68" spans="1:9" ht="17.25" x14ac:dyDescent="0.3">
      <c r="A68" s="64"/>
      <c r="B68" s="64" t="s">
        <v>1428</v>
      </c>
      <c r="C68" s="64" t="s">
        <v>1228</v>
      </c>
      <c r="D68" s="64" t="s">
        <v>1471</v>
      </c>
      <c r="E68" s="64" t="s">
        <v>1472</v>
      </c>
      <c r="F68" s="64" t="s">
        <v>1370</v>
      </c>
      <c r="G68" s="64"/>
      <c r="H68" s="64"/>
      <c r="I68" s="64"/>
    </row>
    <row r="69" spans="1:9" ht="17.25" x14ac:dyDescent="0.3">
      <c r="A69" s="64"/>
      <c r="B69" s="64" t="s">
        <v>1431</v>
      </c>
      <c r="C69" s="64" t="s">
        <v>1228</v>
      </c>
      <c r="D69" s="64" t="s">
        <v>1473</v>
      </c>
      <c r="E69" s="64" t="s">
        <v>1375</v>
      </c>
      <c r="F69" s="64" t="s">
        <v>1376</v>
      </c>
      <c r="G69" s="64"/>
      <c r="H69" s="64"/>
      <c r="I69" s="64"/>
    </row>
    <row r="70" spans="1:9" ht="17.25" x14ac:dyDescent="0.3">
      <c r="A70" s="64"/>
      <c r="B70" s="64" t="s">
        <v>1433</v>
      </c>
      <c r="C70" s="64" t="s">
        <v>1380</v>
      </c>
      <c r="D70" s="64" t="s">
        <v>1474</v>
      </c>
      <c r="E70" s="64" t="s">
        <v>1475</v>
      </c>
      <c r="F70" s="64" t="s">
        <v>1383</v>
      </c>
      <c r="G70" s="64"/>
      <c r="H70" s="64"/>
      <c r="I70" s="64"/>
    </row>
    <row r="71" spans="1:9" ht="17.25" x14ac:dyDescent="0.3">
      <c r="A71" s="64"/>
      <c r="B71" s="64" t="s">
        <v>1436</v>
      </c>
      <c r="C71" s="64" t="s">
        <v>1385</v>
      </c>
      <c r="D71" s="64" t="s">
        <v>1476</v>
      </c>
      <c r="E71" s="64" t="s">
        <v>1387</v>
      </c>
      <c r="F71" s="64" t="s">
        <v>1383</v>
      </c>
      <c r="G71" s="64"/>
      <c r="H71" s="64"/>
      <c r="I71" s="64"/>
    </row>
    <row r="72" spans="1:9" ht="17.25" x14ac:dyDescent="0.3">
      <c r="A72" s="64"/>
      <c r="B72" s="64"/>
      <c r="C72" s="64"/>
      <c r="D72" s="64"/>
      <c r="E72" s="64"/>
      <c r="F72" s="64"/>
      <c r="G72" s="64"/>
      <c r="H72" s="64"/>
      <c r="I72" s="64"/>
    </row>
    <row r="73" spans="1:9" ht="17.25" x14ac:dyDescent="0.3">
      <c r="A73" s="64" t="s">
        <v>1477</v>
      </c>
      <c r="B73" s="64"/>
      <c r="C73" s="64"/>
      <c r="D73" s="64"/>
      <c r="E73" s="64"/>
      <c r="F73" s="64"/>
      <c r="G73" s="64"/>
      <c r="H73" s="64"/>
      <c r="I73" s="64"/>
    </row>
    <row r="74" spans="1:9" ht="17.25" x14ac:dyDescent="0.3">
      <c r="A74" s="64" t="s">
        <v>1478</v>
      </c>
      <c r="B74" s="64"/>
      <c r="C74" s="64"/>
      <c r="D74" s="64"/>
      <c r="E74" s="64"/>
      <c r="F74" s="64"/>
      <c r="G74" s="64"/>
      <c r="H74" s="64"/>
      <c r="I74" s="64"/>
    </row>
    <row r="75" spans="1:9" ht="17.25" x14ac:dyDescent="0.3">
      <c r="A75" s="64" t="s">
        <v>1479</v>
      </c>
      <c r="B75" s="64"/>
      <c r="C75" s="64"/>
      <c r="D75" s="64"/>
      <c r="E75" s="64"/>
      <c r="F75" s="64"/>
      <c r="G75" s="64"/>
      <c r="H75" s="64"/>
      <c r="I75" s="64"/>
    </row>
    <row r="76" spans="1:9" ht="17.25" x14ac:dyDescent="0.3">
      <c r="A76" s="64" t="s">
        <v>1480</v>
      </c>
      <c r="B76" s="64"/>
      <c r="C76" s="64"/>
      <c r="D76" s="64"/>
      <c r="E76" s="64"/>
      <c r="F76" s="64"/>
      <c r="G76" s="64"/>
      <c r="H76" s="64"/>
      <c r="I76" s="64"/>
    </row>
    <row r="77" spans="1:9" ht="17.25" x14ac:dyDescent="0.3">
      <c r="A77" s="64"/>
      <c r="B77" s="64"/>
      <c r="C77" s="64"/>
      <c r="D77" s="64"/>
      <c r="E77" s="64"/>
      <c r="F77" s="64"/>
      <c r="G77" s="64"/>
      <c r="H77" s="64"/>
      <c r="I77" s="64"/>
    </row>
    <row r="78" spans="1:9" ht="17.25" x14ac:dyDescent="0.3">
      <c r="A78" s="64" t="s">
        <v>1481</v>
      </c>
      <c r="B78" s="64" t="s">
        <v>1482</v>
      </c>
      <c r="C78" s="64"/>
      <c r="D78" s="64"/>
      <c r="E78" s="64"/>
      <c r="F78" s="64"/>
      <c r="G78" s="64"/>
      <c r="H78" s="64"/>
      <c r="I78" s="64"/>
    </row>
    <row r="79" spans="1:9" ht="17.25" x14ac:dyDescent="0.3">
      <c r="A79" s="64" t="s">
        <v>1483</v>
      </c>
      <c r="B79" s="64" t="s">
        <v>1484</v>
      </c>
      <c r="C79" s="64"/>
      <c r="D79" s="64"/>
      <c r="E79" s="64"/>
      <c r="F79" s="64"/>
      <c r="G79" s="64"/>
      <c r="H79" s="64"/>
      <c r="I79" s="64"/>
    </row>
    <row r="80" spans="1:9" ht="17.25" x14ac:dyDescent="0.3">
      <c r="A80" s="64"/>
      <c r="B80" s="64"/>
      <c r="C80" s="64"/>
      <c r="D80" s="64"/>
      <c r="E80" s="64"/>
      <c r="F80" s="64"/>
      <c r="G80" s="64"/>
      <c r="H80" s="64"/>
      <c r="I80" s="64"/>
    </row>
    <row r="81" spans="1:9" ht="17.25" x14ac:dyDescent="0.3">
      <c r="A81" s="64" t="s">
        <v>1485</v>
      </c>
      <c r="B81" s="64" t="s">
        <v>1486</v>
      </c>
      <c r="C81" s="64"/>
      <c r="D81" s="64"/>
      <c r="E81" s="64"/>
      <c r="F81" s="64"/>
      <c r="G81" s="64"/>
      <c r="H81" s="64"/>
      <c r="I81" s="64"/>
    </row>
    <row r="82" spans="1:9" ht="17.25" x14ac:dyDescent="0.3">
      <c r="A82" s="64" t="s">
        <v>1483</v>
      </c>
      <c r="B82" s="64" t="s">
        <v>1487</v>
      </c>
      <c r="C82" s="64"/>
      <c r="D82" s="64"/>
      <c r="E82" s="64"/>
      <c r="F82" s="64"/>
      <c r="G82" s="64"/>
      <c r="H82" s="64"/>
      <c r="I82" s="64"/>
    </row>
    <row r="83" spans="1:9" ht="17.25" x14ac:dyDescent="0.3">
      <c r="A83" s="64"/>
      <c r="B83" s="64"/>
      <c r="C83" s="64"/>
      <c r="D83" s="64"/>
      <c r="E83" s="64"/>
      <c r="F83" s="64"/>
      <c r="G83" s="64"/>
      <c r="H83" s="64"/>
      <c r="I83" s="64"/>
    </row>
    <row r="84" spans="1:9" ht="17.25" x14ac:dyDescent="0.3">
      <c r="A84" s="64"/>
      <c r="B84" s="64"/>
      <c r="C84" s="64"/>
      <c r="D84" s="64"/>
      <c r="E84" s="64"/>
      <c r="F84" s="64"/>
      <c r="G84" s="64"/>
      <c r="H84" s="64"/>
      <c r="I84" s="64"/>
    </row>
    <row r="85" spans="1:9" ht="17.25" x14ac:dyDescent="0.3">
      <c r="A85" s="64"/>
      <c r="B85" s="64"/>
      <c r="C85" s="64"/>
      <c r="D85" s="64"/>
      <c r="E85" s="64"/>
      <c r="F85" s="64"/>
      <c r="G85" s="64"/>
      <c r="H85" s="64"/>
      <c r="I85" s="64"/>
    </row>
    <row r="86" spans="1:9" ht="17.25" x14ac:dyDescent="0.3">
      <c r="A86" s="64"/>
      <c r="B86" s="64"/>
      <c r="C86" s="64"/>
      <c r="D86" s="64"/>
      <c r="E86" s="64"/>
      <c r="F86" s="64"/>
      <c r="G86" s="64"/>
      <c r="H86" s="64"/>
      <c r="I86" s="64"/>
    </row>
    <row r="87" spans="1:9" ht="17.25" x14ac:dyDescent="0.3">
      <c r="A87" s="64"/>
      <c r="B87" s="64"/>
      <c r="C87" s="64"/>
      <c r="D87" s="64"/>
      <c r="E87" s="64"/>
      <c r="F87" s="64"/>
      <c r="G87" s="64"/>
      <c r="H87" s="64"/>
      <c r="I87" s="64"/>
    </row>
    <row r="88" spans="1:9" ht="17.25" x14ac:dyDescent="0.3">
      <c r="A88" s="64"/>
      <c r="B88" s="64"/>
      <c r="C88" s="64"/>
      <c r="D88" s="64"/>
      <c r="E88" s="64"/>
      <c r="F88" s="64"/>
      <c r="G88" s="64"/>
      <c r="H88" s="64"/>
      <c r="I88" s="64"/>
    </row>
    <row r="89" spans="1:9" ht="17.25" x14ac:dyDescent="0.3">
      <c r="A89" s="64"/>
      <c r="B89" s="64"/>
      <c r="C89" s="64"/>
      <c r="D89" s="64"/>
      <c r="E89" s="64"/>
      <c r="F89" s="64"/>
      <c r="G89" s="64"/>
      <c r="H89" s="64"/>
      <c r="I89" s="64"/>
    </row>
    <row r="90" spans="1:9" ht="17.25" x14ac:dyDescent="0.3">
      <c r="A90" s="64"/>
      <c r="B90" s="64"/>
      <c r="C90" s="64"/>
      <c r="D90" s="64"/>
      <c r="E90" s="64"/>
      <c r="F90" s="64"/>
      <c r="G90" s="64"/>
      <c r="H90" s="64"/>
      <c r="I90" s="64"/>
    </row>
    <row r="91" spans="1:9" ht="17.25" x14ac:dyDescent="0.3">
      <c r="A91" s="64"/>
      <c r="B91" s="64"/>
      <c r="C91" s="64"/>
      <c r="D91" s="64"/>
      <c r="E91" s="64"/>
      <c r="F91" s="64"/>
      <c r="G91" s="64"/>
      <c r="H91" s="64"/>
      <c r="I91" s="64"/>
    </row>
    <row r="92" spans="1:9" ht="17.25" x14ac:dyDescent="0.3">
      <c r="A92" s="64"/>
      <c r="B92" s="64"/>
      <c r="C92" s="64"/>
      <c r="D92" s="64"/>
      <c r="E92" s="64"/>
      <c r="F92" s="64"/>
      <c r="G92" s="64"/>
      <c r="H92" s="64"/>
      <c r="I92" s="64"/>
    </row>
    <row r="93" spans="1:9" ht="17.25" x14ac:dyDescent="0.3">
      <c r="A93" s="64"/>
      <c r="B93" s="64"/>
      <c r="C93" s="64"/>
      <c r="D93" s="64"/>
      <c r="E93" s="64"/>
      <c r="F93" s="64"/>
      <c r="G93" s="64"/>
      <c r="H93" s="64"/>
      <c r="I93" s="64"/>
    </row>
    <row r="94" spans="1:9" ht="17.25" x14ac:dyDescent="0.3">
      <c r="A94" s="64"/>
      <c r="B94" s="64"/>
      <c r="C94" s="64"/>
      <c r="D94" s="64"/>
      <c r="E94" s="64"/>
      <c r="F94" s="64"/>
      <c r="G94" s="64"/>
      <c r="H94" s="64"/>
      <c r="I94" s="64"/>
    </row>
    <row r="95" spans="1:9" ht="17.25" x14ac:dyDescent="0.3">
      <c r="A95" s="64"/>
      <c r="B95" s="64"/>
      <c r="C95" s="64"/>
      <c r="D95" s="64"/>
      <c r="E95" s="64"/>
      <c r="F95" s="64"/>
      <c r="G95" s="64"/>
      <c r="H95" s="64"/>
      <c r="I95" s="64"/>
    </row>
    <row r="96" spans="1:9" ht="17.25" x14ac:dyDescent="0.3">
      <c r="A96" s="64"/>
      <c r="B96" s="64"/>
      <c r="C96" s="64"/>
      <c r="D96" s="64"/>
      <c r="E96" s="64"/>
      <c r="F96" s="64"/>
      <c r="G96" s="64"/>
      <c r="H96" s="64"/>
      <c r="I96" s="64"/>
    </row>
    <row r="97" spans="1:9" ht="17.25" x14ac:dyDescent="0.3">
      <c r="A97" s="64"/>
      <c r="B97" s="64"/>
      <c r="C97" s="64"/>
      <c r="D97" s="64"/>
      <c r="E97" s="64"/>
      <c r="F97" s="64"/>
      <c r="G97" s="64"/>
      <c r="H97" s="64"/>
      <c r="I97" s="64"/>
    </row>
    <row r="98" spans="1:9" ht="17.25" x14ac:dyDescent="0.3">
      <c r="A98" s="64"/>
      <c r="B98" s="64"/>
      <c r="C98" s="64"/>
      <c r="D98" s="64"/>
      <c r="E98" s="64"/>
      <c r="F98" s="64"/>
      <c r="G98" s="64"/>
      <c r="H98" s="64"/>
      <c r="I98" s="64"/>
    </row>
    <row r="99" spans="1:9" ht="17.25" x14ac:dyDescent="0.3">
      <c r="A99" s="64"/>
      <c r="B99" s="64"/>
      <c r="C99" s="64"/>
      <c r="D99" s="64"/>
      <c r="E99" s="64"/>
      <c r="F99" s="64"/>
      <c r="G99" s="64"/>
      <c r="H99" s="64"/>
      <c r="I99" s="64"/>
    </row>
    <row r="100" spans="1:9" ht="17.25" x14ac:dyDescent="0.3">
      <c r="A100" s="64"/>
      <c r="B100" s="64"/>
      <c r="C100" s="64"/>
      <c r="D100" s="64"/>
      <c r="E100" s="64"/>
      <c r="F100" s="64"/>
      <c r="G100" s="64"/>
      <c r="H100" s="64"/>
      <c r="I100" s="64"/>
    </row>
    <row r="101" spans="1:9" ht="17.25" x14ac:dyDescent="0.3">
      <c r="A101" s="64"/>
      <c r="B101" s="64"/>
      <c r="C101" s="64"/>
      <c r="D101" s="64"/>
      <c r="E101" s="64"/>
      <c r="F101" s="64"/>
      <c r="G101" s="64"/>
      <c r="H101" s="64"/>
      <c r="I101" s="64"/>
    </row>
    <row r="102" spans="1:9" ht="17.25" x14ac:dyDescent="0.3">
      <c r="A102" s="64"/>
      <c r="B102" s="64"/>
      <c r="C102" s="64"/>
      <c r="D102" s="64"/>
      <c r="E102" s="64"/>
      <c r="F102" s="64"/>
      <c r="G102" s="64"/>
      <c r="H102" s="64"/>
      <c r="I102" s="64"/>
    </row>
    <row r="103" spans="1:9" ht="17.25" x14ac:dyDescent="0.3">
      <c r="A103" s="64"/>
      <c r="B103" s="64"/>
      <c r="C103" s="64"/>
      <c r="D103" s="64"/>
      <c r="E103" s="64"/>
      <c r="F103" s="64"/>
      <c r="G103" s="64"/>
      <c r="H103" s="64"/>
      <c r="I103" s="64"/>
    </row>
    <row r="104" spans="1:9" ht="17.25" x14ac:dyDescent="0.3">
      <c r="A104" s="64"/>
      <c r="B104" s="64"/>
      <c r="C104" s="64"/>
      <c r="D104" s="64"/>
      <c r="E104" s="64"/>
      <c r="F104" s="64"/>
      <c r="G104" s="64"/>
      <c r="H104" s="64"/>
      <c r="I104" s="64"/>
    </row>
    <row r="105" spans="1:9" ht="17.25" x14ac:dyDescent="0.3">
      <c r="A105" s="64"/>
      <c r="B105" s="64"/>
      <c r="C105" s="64"/>
      <c r="D105" s="64"/>
      <c r="E105" s="64"/>
      <c r="F105" s="64"/>
      <c r="G105" s="64"/>
      <c r="H105" s="64"/>
      <c r="I105" s="64"/>
    </row>
    <row r="106" spans="1:9" ht="17.25" x14ac:dyDescent="0.3">
      <c r="A106" s="64"/>
      <c r="B106" s="64"/>
      <c r="C106" s="64"/>
      <c r="D106" s="64"/>
      <c r="E106" s="64"/>
      <c r="F106" s="64"/>
      <c r="G106" s="64"/>
      <c r="H106" s="64"/>
      <c r="I106" s="64"/>
    </row>
    <row r="107" spans="1:9" ht="17.25" x14ac:dyDescent="0.3">
      <c r="A107" s="64"/>
      <c r="B107" s="64"/>
      <c r="C107" s="64"/>
      <c r="D107" s="64"/>
      <c r="E107" s="64"/>
      <c r="F107" s="64"/>
      <c r="G107" s="64"/>
      <c r="H107" s="64"/>
      <c r="I107" s="64"/>
    </row>
    <row r="108" spans="1:9" ht="17.25" x14ac:dyDescent="0.3">
      <c r="A108" s="64"/>
      <c r="B108" s="64"/>
      <c r="C108" s="64"/>
      <c r="D108" s="64"/>
      <c r="E108" s="64"/>
      <c r="F108" s="64"/>
      <c r="G108" s="64"/>
      <c r="H108" s="64"/>
      <c r="I108" s="64"/>
    </row>
    <row r="109" spans="1:9" ht="17.25" x14ac:dyDescent="0.3">
      <c r="A109" s="64"/>
      <c r="B109" s="64"/>
      <c r="C109" s="64"/>
      <c r="D109" s="64"/>
      <c r="E109" s="64"/>
      <c r="F109" s="64"/>
      <c r="G109" s="64"/>
      <c r="H109" s="64"/>
      <c r="I109" s="64"/>
    </row>
    <row r="110" spans="1:9" ht="17.25" x14ac:dyDescent="0.3">
      <c r="A110" s="64"/>
      <c r="B110" s="64"/>
      <c r="C110" s="64"/>
      <c r="D110" s="64"/>
      <c r="E110" s="64"/>
      <c r="F110" s="64"/>
      <c r="G110" s="64"/>
      <c r="H110" s="64"/>
      <c r="I110" s="64"/>
    </row>
    <row r="111" spans="1:9" ht="17.25" x14ac:dyDescent="0.3">
      <c r="A111" s="64"/>
      <c r="B111" s="64"/>
      <c r="C111" s="64"/>
      <c r="D111" s="64"/>
      <c r="E111" s="64"/>
      <c r="F111" s="64"/>
      <c r="G111" s="64"/>
      <c r="H111" s="64"/>
      <c r="I111" s="64"/>
    </row>
    <row r="112" spans="1:9" ht="17.25" x14ac:dyDescent="0.3">
      <c r="A112" s="64"/>
      <c r="B112" s="64"/>
      <c r="C112" s="64"/>
      <c r="D112" s="64"/>
      <c r="E112" s="64"/>
      <c r="F112" s="64"/>
      <c r="G112" s="64"/>
      <c r="H112" s="64"/>
      <c r="I112" s="64"/>
    </row>
    <row r="113" spans="1:9" ht="17.25" x14ac:dyDescent="0.3">
      <c r="A113" s="64"/>
      <c r="B113" s="64"/>
      <c r="C113" s="64"/>
      <c r="D113" s="64"/>
      <c r="E113" s="64"/>
      <c r="F113" s="64"/>
      <c r="G113" s="64"/>
      <c r="H113" s="64"/>
      <c r="I113" s="64"/>
    </row>
    <row r="114" spans="1:9" ht="17.25" x14ac:dyDescent="0.3">
      <c r="A114" s="64"/>
      <c r="B114" s="64"/>
      <c r="C114" s="64"/>
      <c r="D114" s="64"/>
      <c r="E114" s="64"/>
      <c r="F114" s="64"/>
      <c r="G114" s="64"/>
      <c r="H114" s="64"/>
      <c r="I114" s="64"/>
    </row>
    <row r="115" spans="1:9" ht="17.25" x14ac:dyDescent="0.3">
      <c r="A115" s="64"/>
      <c r="B115" s="64"/>
      <c r="C115" s="64"/>
      <c r="D115" s="64"/>
      <c r="E115" s="64"/>
      <c r="F115" s="64"/>
      <c r="G115" s="64"/>
      <c r="H115" s="64"/>
      <c r="I115" s="64"/>
    </row>
    <row r="116" spans="1:9" ht="17.25" x14ac:dyDescent="0.3">
      <c r="A116" s="64"/>
      <c r="B116" s="64"/>
      <c r="C116" s="64"/>
      <c r="D116" s="64"/>
      <c r="E116" s="64"/>
      <c r="F116" s="64"/>
      <c r="G116" s="64"/>
      <c r="H116" s="64"/>
      <c r="I116" s="64"/>
    </row>
    <row r="117" spans="1:9" ht="17.25" x14ac:dyDescent="0.3">
      <c r="A117" s="64"/>
      <c r="B117" s="64"/>
      <c r="C117" s="64"/>
      <c r="D117" s="64"/>
      <c r="E117" s="64"/>
      <c r="F117" s="64"/>
      <c r="G117" s="64"/>
      <c r="H117" s="64"/>
      <c r="I117" s="64"/>
    </row>
    <row r="118" spans="1:9" ht="17.25" x14ac:dyDescent="0.3">
      <c r="A118" s="64"/>
      <c r="B118" s="64"/>
      <c r="C118" s="64"/>
      <c r="D118" s="64"/>
      <c r="E118" s="64"/>
      <c r="F118" s="64"/>
      <c r="G118" s="64"/>
      <c r="H118" s="64"/>
      <c r="I118" s="64"/>
    </row>
    <row r="119" spans="1:9" ht="17.25" x14ac:dyDescent="0.3">
      <c r="A119" s="64"/>
      <c r="B119" s="64"/>
      <c r="C119" s="64"/>
      <c r="D119" s="64"/>
      <c r="E119" s="64"/>
      <c r="F119" s="64"/>
      <c r="G119" s="64"/>
      <c r="H119" s="64"/>
      <c r="I119" s="64"/>
    </row>
    <row r="120" spans="1:9" ht="17.25" x14ac:dyDescent="0.3">
      <c r="A120" s="64"/>
      <c r="B120" s="64"/>
      <c r="C120" s="64"/>
      <c r="D120" s="64"/>
      <c r="E120" s="64"/>
      <c r="F120" s="64"/>
      <c r="G120" s="64"/>
      <c r="H120" s="64"/>
      <c r="I120" s="64"/>
    </row>
    <row r="121" spans="1:9" ht="17.25" x14ac:dyDescent="0.3">
      <c r="A121" s="64"/>
      <c r="B121" s="64"/>
      <c r="C121" s="64"/>
      <c r="D121" s="64"/>
      <c r="E121" s="64"/>
      <c r="F121" s="64"/>
      <c r="G121" s="64"/>
      <c r="H121" s="64"/>
      <c r="I121" s="64"/>
    </row>
    <row r="122" spans="1:9" ht="17.25" x14ac:dyDescent="0.3">
      <c r="A122" s="64"/>
      <c r="B122" s="64"/>
      <c r="C122" s="64"/>
      <c r="D122" s="64"/>
      <c r="E122" s="64"/>
      <c r="F122" s="64"/>
      <c r="G122" s="64"/>
      <c r="H122" s="64"/>
      <c r="I122" s="64"/>
    </row>
    <row r="123" spans="1:9" ht="17.25" x14ac:dyDescent="0.3">
      <c r="A123" s="64"/>
      <c r="B123" s="64"/>
      <c r="C123" s="64"/>
      <c r="D123" s="64"/>
      <c r="E123" s="64"/>
      <c r="F123" s="64"/>
      <c r="G123" s="64"/>
      <c r="H123" s="64"/>
      <c r="I123" s="64"/>
    </row>
    <row r="124" spans="1:9" ht="17.25" x14ac:dyDescent="0.3">
      <c r="A124" s="64"/>
      <c r="B124" s="64"/>
      <c r="C124" s="64"/>
      <c r="D124" s="64"/>
      <c r="E124" s="64"/>
      <c r="F124" s="64"/>
      <c r="G124" s="64"/>
      <c r="H124" s="64"/>
      <c r="I124" s="64"/>
    </row>
    <row r="125" spans="1:9" ht="17.25" x14ac:dyDescent="0.3">
      <c r="A125" s="64"/>
      <c r="B125" s="64"/>
      <c r="C125" s="64"/>
      <c r="D125" s="64"/>
      <c r="E125" s="64"/>
      <c r="F125" s="64"/>
      <c r="G125" s="64"/>
      <c r="H125" s="64"/>
      <c r="I125" s="64"/>
    </row>
    <row r="126" spans="1:9" ht="17.25" x14ac:dyDescent="0.3">
      <c r="A126" s="64"/>
      <c r="B126" s="64"/>
      <c r="C126" s="64"/>
      <c r="D126" s="64"/>
      <c r="E126" s="64"/>
      <c r="F126" s="64"/>
      <c r="G126" s="64"/>
      <c r="H126" s="64"/>
      <c r="I126" s="64"/>
    </row>
    <row r="127" spans="1:9" ht="17.25" x14ac:dyDescent="0.3">
      <c r="A127" s="64"/>
      <c r="B127" s="64"/>
      <c r="C127" s="64"/>
      <c r="D127" s="64"/>
      <c r="E127" s="64"/>
      <c r="F127" s="64"/>
      <c r="G127" s="64"/>
      <c r="H127" s="64"/>
      <c r="I127" s="64"/>
    </row>
    <row r="128" spans="1:9" ht="17.25" x14ac:dyDescent="0.3">
      <c r="A128" s="64"/>
      <c r="B128" s="64"/>
      <c r="C128" s="64"/>
      <c r="D128" s="64"/>
      <c r="E128" s="64"/>
      <c r="F128" s="64"/>
      <c r="G128" s="64"/>
      <c r="H128" s="64"/>
      <c r="I128" s="64"/>
    </row>
    <row r="129" spans="1:9" ht="17.25" x14ac:dyDescent="0.3">
      <c r="A129" s="64"/>
      <c r="B129" s="64"/>
      <c r="C129" s="64"/>
      <c r="D129" s="64"/>
      <c r="E129" s="64"/>
      <c r="F129" s="64"/>
      <c r="G129" s="64"/>
      <c r="H129" s="64"/>
      <c r="I129" s="64"/>
    </row>
    <row r="130" spans="1:9" ht="17.25" x14ac:dyDescent="0.3">
      <c r="A130" s="64"/>
      <c r="B130" s="64"/>
      <c r="C130" s="64"/>
      <c r="D130" s="64"/>
      <c r="E130" s="64"/>
      <c r="F130" s="64"/>
      <c r="G130" s="64"/>
      <c r="H130" s="64"/>
      <c r="I130" s="64"/>
    </row>
    <row r="131" spans="1:9" ht="17.25" x14ac:dyDescent="0.3">
      <c r="A131" s="64"/>
      <c r="B131" s="64"/>
      <c r="C131" s="64"/>
      <c r="D131" s="64"/>
      <c r="E131" s="64"/>
      <c r="F131" s="64"/>
      <c r="G131" s="64"/>
      <c r="H131" s="64"/>
      <c r="I131" s="64"/>
    </row>
    <row r="132" spans="1:9" ht="17.25" x14ac:dyDescent="0.3">
      <c r="A132" s="64"/>
      <c r="B132" s="64"/>
      <c r="C132" s="64"/>
      <c r="D132" s="64"/>
      <c r="E132" s="64"/>
      <c r="F132" s="64"/>
      <c r="G132" s="64"/>
      <c r="H132" s="64"/>
      <c r="I132" s="64"/>
    </row>
    <row r="133" spans="1:9" ht="17.25" x14ac:dyDescent="0.3">
      <c r="A133" s="64"/>
      <c r="B133" s="64"/>
      <c r="C133" s="64"/>
      <c r="D133" s="64"/>
      <c r="E133" s="64"/>
      <c r="F133" s="64"/>
      <c r="G133" s="64"/>
      <c r="H133" s="64"/>
      <c r="I133" s="64"/>
    </row>
    <row r="134" spans="1:9" ht="17.25" x14ac:dyDescent="0.3">
      <c r="A134" s="64"/>
      <c r="B134" s="64"/>
      <c r="C134" s="64"/>
      <c r="D134" s="64"/>
      <c r="E134" s="64"/>
      <c r="F134" s="64"/>
      <c r="G134" s="64"/>
      <c r="H134" s="64"/>
      <c r="I134" s="64"/>
    </row>
    <row r="135" spans="1:9" ht="17.25" x14ac:dyDescent="0.3">
      <c r="A135" s="64"/>
      <c r="B135" s="64"/>
      <c r="C135" s="64"/>
      <c r="D135" s="64"/>
      <c r="E135" s="64"/>
      <c r="F135" s="64"/>
      <c r="G135" s="64"/>
      <c r="H135" s="64"/>
      <c r="I135" s="64"/>
    </row>
    <row r="136" spans="1:9" ht="17.25" x14ac:dyDescent="0.3">
      <c r="A136" s="64"/>
      <c r="B136" s="64"/>
      <c r="C136" s="64"/>
      <c r="D136" s="64"/>
      <c r="E136" s="64"/>
      <c r="F136" s="64"/>
      <c r="G136" s="64"/>
      <c r="H136" s="64"/>
      <c r="I136" s="64"/>
    </row>
    <row r="137" spans="1:9" ht="17.25" x14ac:dyDescent="0.3">
      <c r="A137" s="64"/>
      <c r="B137" s="64"/>
      <c r="C137" s="64"/>
      <c r="D137" s="64"/>
      <c r="E137" s="64"/>
      <c r="F137" s="64"/>
      <c r="G137" s="64"/>
      <c r="H137" s="64"/>
      <c r="I137" s="64"/>
    </row>
    <row r="138" spans="1:9" ht="17.25" x14ac:dyDescent="0.3">
      <c r="A138" s="64"/>
      <c r="B138" s="64"/>
      <c r="C138" s="64"/>
      <c r="D138" s="64"/>
      <c r="E138" s="64"/>
      <c r="F138" s="64"/>
      <c r="G138" s="64"/>
      <c r="H138" s="64"/>
      <c r="I138" s="64"/>
    </row>
    <row r="139" spans="1:9" ht="17.25" x14ac:dyDescent="0.3">
      <c r="A139" s="64"/>
      <c r="B139" s="64"/>
      <c r="C139" s="64"/>
      <c r="D139" s="64"/>
      <c r="E139" s="64"/>
      <c r="F139" s="64"/>
      <c r="G139" s="64"/>
      <c r="H139" s="64"/>
      <c r="I139" s="64"/>
    </row>
    <row r="140" spans="1:9" ht="17.25" x14ac:dyDescent="0.3">
      <c r="A140" s="64"/>
      <c r="B140" s="64"/>
      <c r="C140" s="64"/>
      <c r="D140" s="64"/>
      <c r="E140" s="64"/>
      <c r="F140" s="64"/>
      <c r="G140" s="64"/>
      <c r="H140" s="64"/>
      <c r="I140" s="64"/>
    </row>
    <row r="141" spans="1:9" ht="17.25" x14ac:dyDescent="0.3">
      <c r="A141" s="64"/>
      <c r="B141" s="64"/>
      <c r="C141" s="64"/>
      <c r="D141" s="64"/>
      <c r="E141" s="64"/>
      <c r="F141" s="64"/>
      <c r="G141" s="64"/>
      <c r="H141" s="64"/>
      <c r="I141" s="64"/>
    </row>
    <row r="142" spans="1:9" ht="17.25" x14ac:dyDescent="0.3">
      <c r="A142" s="64"/>
      <c r="B142" s="64"/>
      <c r="C142" s="64"/>
      <c r="D142" s="64"/>
      <c r="E142" s="64"/>
      <c r="F142" s="64"/>
      <c r="G142" s="64"/>
      <c r="H142" s="64"/>
      <c r="I142" s="64"/>
    </row>
    <row r="143" spans="1:9" ht="17.25" x14ac:dyDescent="0.3">
      <c r="A143" s="64"/>
      <c r="B143" s="64"/>
      <c r="C143" s="64"/>
      <c r="D143" s="64"/>
      <c r="E143" s="64"/>
      <c r="F143" s="64"/>
      <c r="G143" s="64"/>
      <c r="H143" s="64"/>
      <c r="I143" s="64"/>
    </row>
    <row r="144" spans="1:9" ht="17.25" x14ac:dyDescent="0.3">
      <c r="A144" s="64"/>
      <c r="B144" s="64"/>
      <c r="C144" s="64"/>
      <c r="D144" s="64"/>
      <c r="E144" s="64"/>
      <c r="F144" s="64"/>
      <c r="G144" s="64"/>
      <c r="H144" s="64"/>
      <c r="I144" s="64"/>
    </row>
    <row r="145" spans="1:9" ht="17.25" x14ac:dyDescent="0.3">
      <c r="A145" s="64"/>
      <c r="B145" s="64"/>
      <c r="C145" s="64"/>
      <c r="D145" s="64"/>
      <c r="E145" s="64"/>
      <c r="F145" s="64"/>
      <c r="G145" s="64"/>
      <c r="H145" s="64"/>
      <c r="I145" s="64"/>
    </row>
  </sheetData>
  <sheetProtection algorithmName="SHA-512" hashValue="vw4Onwmy366oIKEgSWN0BfBd4JXTKRKPHn3SQhJkIm23EtZg2AV5cjpQiJa4nuo4tPhXCHHJHiRjdeXvop9FQQ==" saltValue="ZbDtJv1S4R8o3IXzbyeOFA==" spinCount="100000" sheet="1" objects="1" scenarios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workbookViewId="0"/>
  </sheetViews>
  <sheetFormatPr defaultRowHeight="15.75" x14ac:dyDescent="0.25"/>
  <cols>
    <col min="1" max="1" width="9" style="51"/>
    <col min="2" max="2" width="38.75" style="52" bestFit="1" customWidth="1"/>
    <col min="3" max="3" width="36.875" style="52" bestFit="1" customWidth="1"/>
    <col min="4" max="250" width="9" style="52"/>
    <col min="251" max="251" width="10.375" style="52" customWidth="1"/>
    <col min="252" max="252" width="12.375" style="52" customWidth="1"/>
    <col min="253" max="253" width="10.375" style="52" customWidth="1"/>
    <col min="254" max="254" width="32.25" style="52" customWidth="1"/>
    <col min="255" max="255" width="28.375" style="52" customWidth="1"/>
    <col min="256" max="256" width="12.25" style="52" customWidth="1"/>
    <col min="257" max="257" width="14.375" style="52" customWidth="1"/>
    <col min="258" max="258" width="13.375" style="52" customWidth="1"/>
    <col min="259" max="259" width="18.875" style="52" customWidth="1"/>
    <col min="260" max="506" width="9" style="52"/>
    <col min="507" max="507" width="10.375" style="52" customWidth="1"/>
    <col min="508" max="508" width="12.375" style="52" customWidth="1"/>
    <col min="509" max="509" width="10.375" style="52" customWidth="1"/>
    <col min="510" max="510" width="32.25" style="52" customWidth="1"/>
    <col min="511" max="511" width="28.375" style="52" customWidth="1"/>
    <col min="512" max="512" width="12.25" style="52" customWidth="1"/>
    <col min="513" max="513" width="14.375" style="52" customWidth="1"/>
    <col min="514" max="514" width="13.375" style="52" customWidth="1"/>
    <col min="515" max="515" width="18.875" style="52" customWidth="1"/>
    <col min="516" max="762" width="9" style="52"/>
    <col min="763" max="763" width="10.375" style="52" customWidth="1"/>
    <col min="764" max="764" width="12.375" style="52" customWidth="1"/>
    <col min="765" max="765" width="10.375" style="52" customWidth="1"/>
    <col min="766" max="766" width="32.25" style="52" customWidth="1"/>
    <col min="767" max="767" width="28.375" style="52" customWidth="1"/>
    <col min="768" max="768" width="12.25" style="52" customWidth="1"/>
    <col min="769" max="769" width="14.375" style="52" customWidth="1"/>
    <col min="770" max="770" width="13.375" style="52" customWidth="1"/>
    <col min="771" max="771" width="18.875" style="52" customWidth="1"/>
    <col min="772" max="1018" width="9" style="52"/>
    <col min="1019" max="1019" width="10.375" style="52" customWidth="1"/>
    <col min="1020" max="1020" width="12.375" style="52" customWidth="1"/>
    <col min="1021" max="1021" width="10.375" style="52" customWidth="1"/>
    <col min="1022" max="1022" width="32.25" style="52" customWidth="1"/>
    <col min="1023" max="1023" width="28.375" style="52" customWidth="1"/>
    <col min="1024" max="1024" width="12.25" style="52" customWidth="1"/>
    <col min="1025" max="1025" width="14.375" style="52" customWidth="1"/>
    <col min="1026" max="1026" width="13.375" style="52" customWidth="1"/>
    <col min="1027" max="1027" width="18.875" style="52" customWidth="1"/>
    <col min="1028" max="1274" width="9" style="52"/>
    <col min="1275" max="1275" width="10.375" style="52" customWidth="1"/>
    <col min="1276" max="1276" width="12.375" style="52" customWidth="1"/>
    <col min="1277" max="1277" width="10.375" style="52" customWidth="1"/>
    <col min="1278" max="1278" width="32.25" style="52" customWidth="1"/>
    <col min="1279" max="1279" width="28.375" style="52" customWidth="1"/>
    <col min="1280" max="1280" width="12.25" style="52" customWidth="1"/>
    <col min="1281" max="1281" width="14.375" style="52" customWidth="1"/>
    <col min="1282" max="1282" width="13.375" style="52" customWidth="1"/>
    <col min="1283" max="1283" width="18.875" style="52" customWidth="1"/>
    <col min="1284" max="1530" width="9" style="52"/>
    <col min="1531" max="1531" width="10.375" style="52" customWidth="1"/>
    <col min="1532" max="1532" width="12.375" style="52" customWidth="1"/>
    <col min="1533" max="1533" width="10.375" style="52" customWidth="1"/>
    <col min="1534" max="1534" width="32.25" style="52" customWidth="1"/>
    <col min="1535" max="1535" width="28.375" style="52" customWidth="1"/>
    <col min="1536" max="1536" width="12.25" style="52" customWidth="1"/>
    <col min="1537" max="1537" width="14.375" style="52" customWidth="1"/>
    <col min="1538" max="1538" width="13.375" style="52" customWidth="1"/>
    <col min="1539" max="1539" width="18.875" style="52" customWidth="1"/>
    <col min="1540" max="1786" width="9" style="52"/>
    <col min="1787" max="1787" width="10.375" style="52" customWidth="1"/>
    <col min="1788" max="1788" width="12.375" style="52" customWidth="1"/>
    <col min="1789" max="1789" width="10.375" style="52" customWidth="1"/>
    <col min="1790" max="1790" width="32.25" style="52" customWidth="1"/>
    <col min="1791" max="1791" width="28.375" style="52" customWidth="1"/>
    <col min="1792" max="1792" width="12.25" style="52" customWidth="1"/>
    <col min="1793" max="1793" width="14.375" style="52" customWidth="1"/>
    <col min="1794" max="1794" width="13.375" style="52" customWidth="1"/>
    <col min="1795" max="1795" width="18.875" style="52" customWidth="1"/>
    <col min="1796" max="2042" width="9" style="52"/>
    <col min="2043" max="2043" width="10.375" style="52" customWidth="1"/>
    <col min="2044" max="2044" width="12.375" style="52" customWidth="1"/>
    <col min="2045" max="2045" width="10.375" style="52" customWidth="1"/>
    <col min="2046" max="2046" width="32.25" style="52" customWidth="1"/>
    <col min="2047" max="2047" width="28.375" style="52" customWidth="1"/>
    <col min="2048" max="2048" width="12.25" style="52" customWidth="1"/>
    <col min="2049" max="2049" width="14.375" style="52" customWidth="1"/>
    <col min="2050" max="2050" width="13.375" style="52" customWidth="1"/>
    <col min="2051" max="2051" width="18.875" style="52" customWidth="1"/>
    <col min="2052" max="2298" width="9" style="52"/>
    <col min="2299" max="2299" width="10.375" style="52" customWidth="1"/>
    <col min="2300" max="2300" width="12.375" style="52" customWidth="1"/>
    <col min="2301" max="2301" width="10.375" style="52" customWidth="1"/>
    <col min="2302" max="2302" width="32.25" style="52" customWidth="1"/>
    <col min="2303" max="2303" width="28.375" style="52" customWidth="1"/>
    <col min="2304" max="2304" width="12.25" style="52" customWidth="1"/>
    <col min="2305" max="2305" width="14.375" style="52" customWidth="1"/>
    <col min="2306" max="2306" width="13.375" style="52" customWidth="1"/>
    <col min="2307" max="2307" width="18.875" style="52" customWidth="1"/>
    <col min="2308" max="2554" width="9" style="52"/>
    <col min="2555" max="2555" width="10.375" style="52" customWidth="1"/>
    <col min="2556" max="2556" width="12.375" style="52" customWidth="1"/>
    <col min="2557" max="2557" width="10.375" style="52" customWidth="1"/>
    <col min="2558" max="2558" width="32.25" style="52" customWidth="1"/>
    <col min="2559" max="2559" width="28.375" style="52" customWidth="1"/>
    <col min="2560" max="2560" width="12.25" style="52" customWidth="1"/>
    <col min="2561" max="2561" width="14.375" style="52" customWidth="1"/>
    <col min="2562" max="2562" width="13.375" style="52" customWidth="1"/>
    <col min="2563" max="2563" width="18.875" style="52" customWidth="1"/>
    <col min="2564" max="2810" width="9" style="52"/>
    <col min="2811" max="2811" width="10.375" style="52" customWidth="1"/>
    <col min="2812" max="2812" width="12.375" style="52" customWidth="1"/>
    <col min="2813" max="2813" width="10.375" style="52" customWidth="1"/>
    <col min="2814" max="2814" width="32.25" style="52" customWidth="1"/>
    <col min="2815" max="2815" width="28.375" style="52" customWidth="1"/>
    <col min="2816" max="2816" width="12.25" style="52" customWidth="1"/>
    <col min="2817" max="2817" width="14.375" style="52" customWidth="1"/>
    <col min="2818" max="2818" width="13.375" style="52" customWidth="1"/>
    <col min="2819" max="2819" width="18.875" style="52" customWidth="1"/>
    <col min="2820" max="3066" width="9" style="52"/>
    <col min="3067" max="3067" width="10.375" style="52" customWidth="1"/>
    <col min="3068" max="3068" width="12.375" style="52" customWidth="1"/>
    <col min="3069" max="3069" width="10.375" style="52" customWidth="1"/>
    <col min="3070" max="3070" width="32.25" style="52" customWidth="1"/>
    <col min="3071" max="3071" width="28.375" style="52" customWidth="1"/>
    <col min="3072" max="3072" width="12.25" style="52" customWidth="1"/>
    <col min="3073" max="3073" width="14.375" style="52" customWidth="1"/>
    <col min="3074" max="3074" width="13.375" style="52" customWidth="1"/>
    <col min="3075" max="3075" width="18.875" style="52" customWidth="1"/>
    <col min="3076" max="3322" width="9" style="52"/>
    <col min="3323" max="3323" width="10.375" style="52" customWidth="1"/>
    <col min="3324" max="3324" width="12.375" style="52" customWidth="1"/>
    <col min="3325" max="3325" width="10.375" style="52" customWidth="1"/>
    <col min="3326" max="3326" width="32.25" style="52" customWidth="1"/>
    <col min="3327" max="3327" width="28.375" style="52" customWidth="1"/>
    <col min="3328" max="3328" width="12.25" style="52" customWidth="1"/>
    <col min="3329" max="3329" width="14.375" style="52" customWidth="1"/>
    <col min="3330" max="3330" width="13.375" style="52" customWidth="1"/>
    <col min="3331" max="3331" width="18.875" style="52" customWidth="1"/>
    <col min="3332" max="3578" width="9" style="52"/>
    <col min="3579" max="3579" width="10.375" style="52" customWidth="1"/>
    <col min="3580" max="3580" width="12.375" style="52" customWidth="1"/>
    <col min="3581" max="3581" width="10.375" style="52" customWidth="1"/>
    <col min="3582" max="3582" width="32.25" style="52" customWidth="1"/>
    <col min="3583" max="3583" width="28.375" style="52" customWidth="1"/>
    <col min="3584" max="3584" width="12.25" style="52" customWidth="1"/>
    <col min="3585" max="3585" width="14.375" style="52" customWidth="1"/>
    <col min="3586" max="3586" width="13.375" style="52" customWidth="1"/>
    <col min="3587" max="3587" width="18.875" style="52" customWidth="1"/>
    <col min="3588" max="3834" width="9" style="52"/>
    <col min="3835" max="3835" width="10.375" style="52" customWidth="1"/>
    <col min="3836" max="3836" width="12.375" style="52" customWidth="1"/>
    <col min="3837" max="3837" width="10.375" style="52" customWidth="1"/>
    <col min="3838" max="3838" width="32.25" style="52" customWidth="1"/>
    <col min="3839" max="3839" width="28.375" style="52" customWidth="1"/>
    <col min="3840" max="3840" width="12.25" style="52" customWidth="1"/>
    <col min="3841" max="3841" width="14.375" style="52" customWidth="1"/>
    <col min="3842" max="3842" width="13.375" style="52" customWidth="1"/>
    <col min="3843" max="3843" width="18.875" style="52" customWidth="1"/>
    <col min="3844" max="4090" width="9" style="52"/>
    <col min="4091" max="4091" width="10.375" style="52" customWidth="1"/>
    <col min="4092" max="4092" width="12.375" style="52" customWidth="1"/>
    <col min="4093" max="4093" width="10.375" style="52" customWidth="1"/>
    <col min="4094" max="4094" width="32.25" style="52" customWidth="1"/>
    <col min="4095" max="4095" width="28.375" style="52" customWidth="1"/>
    <col min="4096" max="4096" width="12.25" style="52" customWidth="1"/>
    <col min="4097" max="4097" width="14.375" style="52" customWidth="1"/>
    <col min="4098" max="4098" width="13.375" style="52" customWidth="1"/>
    <col min="4099" max="4099" width="18.875" style="52" customWidth="1"/>
    <col min="4100" max="4346" width="9" style="52"/>
    <col min="4347" max="4347" width="10.375" style="52" customWidth="1"/>
    <col min="4348" max="4348" width="12.375" style="52" customWidth="1"/>
    <col min="4349" max="4349" width="10.375" style="52" customWidth="1"/>
    <col min="4350" max="4350" width="32.25" style="52" customWidth="1"/>
    <col min="4351" max="4351" width="28.375" style="52" customWidth="1"/>
    <col min="4352" max="4352" width="12.25" style="52" customWidth="1"/>
    <col min="4353" max="4353" width="14.375" style="52" customWidth="1"/>
    <col min="4354" max="4354" width="13.375" style="52" customWidth="1"/>
    <col min="4355" max="4355" width="18.875" style="52" customWidth="1"/>
    <col min="4356" max="4602" width="9" style="52"/>
    <col min="4603" max="4603" width="10.375" style="52" customWidth="1"/>
    <col min="4604" max="4604" width="12.375" style="52" customWidth="1"/>
    <col min="4605" max="4605" width="10.375" style="52" customWidth="1"/>
    <col min="4606" max="4606" width="32.25" style="52" customWidth="1"/>
    <col min="4607" max="4607" width="28.375" style="52" customWidth="1"/>
    <col min="4608" max="4608" width="12.25" style="52" customWidth="1"/>
    <col min="4609" max="4609" width="14.375" style="52" customWidth="1"/>
    <col min="4610" max="4610" width="13.375" style="52" customWidth="1"/>
    <col min="4611" max="4611" width="18.875" style="52" customWidth="1"/>
    <col min="4612" max="4858" width="9" style="52"/>
    <col min="4859" max="4859" width="10.375" style="52" customWidth="1"/>
    <col min="4860" max="4860" width="12.375" style="52" customWidth="1"/>
    <col min="4861" max="4861" width="10.375" style="52" customWidth="1"/>
    <col min="4862" max="4862" width="32.25" style="52" customWidth="1"/>
    <col min="4863" max="4863" width="28.375" style="52" customWidth="1"/>
    <col min="4864" max="4864" width="12.25" style="52" customWidth="1"/>
    <col min="4865" max="4865" width="14.375" style="52" customWidth="1"/>
    <col min="4866" max="4866" width="13.375" style="52" customWidth="1"/>
    <col min="4867" max="4867" width="18.875" style="52" customWidth="1"/>
    <col min="4868" max="5114" width="9" style="52"/>
    <col min="5115" max="5115" width="10.375" style="52" customWidth="1"/>
    <col min="5116" max="5116" width="12.375" style="52" customWidth="1"/>
    <col min="5117" max="5117" width="10.375" style="52" customWidth="1"/>
    <col min="5118" max="5118" width="32.25" style="52" customWidth="1"/>
    <col min="5119" max="5119" width="28.375" style="52" customWidth="1"/>
    <col min="5120" max="5120" width="12.25" style="52" customWidth="1"/>
    <col min="5121" max="5121" width="14.375" style="52" customWidth="1"/>
    <col min="5122" max="5122" width="13.375" style="52" customWidth="1"/>
    <col min="5123" max="5123" width="18.875" style="52" customWidth="1"/>
    <col min="5124" max="5370" width="9" style="52"/>
    <col min="5371" max="5371" width="10.375" style="52" customWidth="1"/>
    <col min="5372" max="5372" width="12.375" style="52" customWidth="1"/>
    <col min="5373" max="5373" width="10.375" style="52" customWidth="1"/>
    <col min="5374" max="5374" width="32.25" style="52" customWidth="1"/>
    <col min="5375" max="5375" width="28.375" style="52" customWidth="1"/>
    <col min="5376" max="5376" width="12.25" style="52" customWidth="1"/>
    <col min="5377" max="5377" width="14.375" style="52" customWidth="1"/>
    <col min="5378" max="5378" width="13.375" style="52" customWidth="1"/>
    <col min="5379" max="5379" width="18.875" style="52" customWidth="1"/>
    <col min="5380" max="5626" width="9" style="52"/>
    <col min="5627" max="5627" width="10.375" style="52" customWidth="1"/>
    <col min="5628" max="5628" width="12.375" style="52" customWidth="1"/>
    <col min="5629" max="5629" width="10.375" style="52" customWidth="1"/>
    <col min="5630" max="5630" width="32.25" style="52" customWidth="1"/>
    <col min="5631" max="5631" width="28.375" style="52" customWidth="1"/>
    <col min="5632" max="5632" width="12.25" style="52" customWidth="1"/>
    <col min="5633" max="5633" width="14.375" style="52" customWidth="1"/>
    <col min="5634" max="5634" width="13.375" style="52" customWidth="1"/>
    <col min="5635" max="5635" width="18.875" style="52" customWidth="1"/>
    <col min="5636" max="5882" width="9" style="52"/>
    <col min="5883" max="5883" width="10.375" style="52" customWidth="1"/>
    <col min="5884" max="5884" width="12.375" style="52" customWidth="1"/>
    <col min="5885" max="5885" width="10.375" style="52" customWidth="1"/>
    <col min="5886" max="5886" width="32.25" style="52" customWidth="1"/>
    <col min="5887" max="5887" width="28.375" style="52" customWidth="1"/>
    <col min="5888" max="5888" width="12.25" style="52" customWidth="1"/>
    <col min="5889" max="5889" width="14.375" style="52" customWidth="1"/>
    <col min="5890" max="5890" width="13.375" style="52" customWidth="1"/>
    <col min="5891" max="5891" width="18.875" style="52" customWidth="1"/>
    <col min="5892" max="6138" width="9" style="52"/>
    <col min="6139" max="6139" width="10.375" style="52" customWidth="1"/>
    <col min="6140" max="6140" width="12.375" style="52" customWidth="1"/>
    <col min="6141" max="6141" width="10.375" style="52" customWidth="1"/>
    <col min="6142" max="6142" width="32.25" style="52" customWidth="1"/>
    <col min="6143" max="6143" width="28.375" style="52" customWidth="1"/>
    <col min="6144" max="6144" width="12.25" style="52" customWidth="1"/>
    <col min="6145" max="6145" width="14.375" style="52" customWidth="1"/>
    <col min="6146" max="6146" width="13.375" style="52" customWidth="1"/>
    <col min="6147" max="6147" width="18.875" style="52" customWidth="1"/>
    <col min="6148" max="6394" width="9" style="52"/>
    <col min="6395" max="6395" width="10.375" style="52" customWidth="1"/>
    <col min="6396" max="6396" width="12.375" style="52" customWidth="1"/>
    <col min="6397" max="6397" width="10.375" style="52" customWidth="1"/>
    <col min="6398" max="6398" width="32.25" style="52" customWidth="1"/>
    <col min="6399" max="6399" width="28.375" style="52" customWidth="1"/>
    <col min="6400" max="6400" width="12.25" style="52" customWidth="1"/>
    <col min="6401" max="6401" width="14.375" style="52" customWidth="1"/>
    <col min="6402" max="6402" width="13.375" style="52" customWidth="1"/>
    <col min="6403" max="6403" width="18.875" style="52" customWidth="1"/>
    <col min="6404" max="6650" width="9" style="52"/>
    <col min="6651" max="6651" width="10.375" style="52" customWidth="1"/>
    <col min="6652" max="6652" width="12.375" style="52" customWidth="1"/>
    <col min="6653" max="6653" width="10.375" style="52" customWidth="1"/>
    <col min="6654" max="6654" width="32.25" style="52" customWidth="1"/>
    <col min="6655" max="6655" width="28.375" style="52" customWidth="1"/>
    <col min="6656" max="6656" width="12.25" style="52" customWidth="1"/>
    <col min="6657" max="6657" width="14.375" style="52" customWidth="1"/>
    <col min="6658" max="6658" width="13.375" style="52" customWidth="1"/>
    <col min="6659" max="6659" width="18.875" style="52" customWidth="1"/>
    <col min="6660" max="6906" width="9" style="52"/>
    <col min="6907" max="6907" width="10.375" style="52" customWidth="1"/>
    <col min="6908" max="6908" width="12.375" style="52" customWidth="1"/>
    <col min="6909" max="6909" width="10.375" style="52" customWidth="1"/>
    <col min="6910" max="6910" width="32.25" style="52" customWidth="1"/>
    <col min="6911" max="6911" width="28.375" style="52" customWidth="1"/>
    <col min="6912" max="6912" width="12.25" style="52" customWidth="1"/>
    <col min="6913" max="6913" width="14.375" style="52" customWidth="1"/>
    <col min="6914" max="6914" width="13.375" style="52" customWidth="1"/>
    <col min="6915" max="6915" width="18.875" style="52" customWidth="1"/>
    <col min="6916" max="7162" width="9" style="52"/>
    <col min="7163" max="7163" width="10.375" style="52" customWidth="1"/>
    <col min="7164" max="7164" width="12.375" style="52" customWidth="1"/>
    <col min="7165" max="7165" width="10.375" style="52" customWidth="1"/>
    <col min="7166" max="7166" width="32.25" style="52" customWidth="1"/>
    <col min="7167" max="7167" width="28.375" style="52" customWidth="1"/>
    <col min="7168" max="7168" width="12.25" style="52" customWidth="1"/>
    <col min="7169" max="7169" width="14.375" style="52" customWidth="1"/>
    <col min="7170" max="7170" width="13.375" style="52" customWidth="1"/>
    <col min="7171" max="7171" width="18.875" style="52" customWidth="1"/>
    <col min="7172" max="7418" width="9" style="52"/>
    <col min="7419" max="7419" width="10.375" style="52" customWidth="1"/>
    <col min="7420" max="7420" width="12.375" style="52" customWidth="1"/>
    <col min="7421" max="7421" width="10.375" style="52" customWidth="1"/>
    <col min="7422" max="7422" width="32.25" style="52" customWidth="1"/>
    <col min="7423" max="7423" width="28.375" style="52" customWidth="1"/>
    <col min="7424" max="7424" width="12.25" style="52" customWidth="1"/>
    <col min="7425" max="7425" width="14.375" style="52" customWidth="1"/>
    <col min="7426" max="7426" width="13.375" style="52" customWidth="1"/>
    <col min="7427" max="7427" width="18.875" style="52" customWidth="1"/>
    <col min="7428" max="7674" width="9" style="52"/>
    <col min="7675" max="7675" width="10.375" style="52" customWidth="1"/>
    <col min="7676" max="7676" width="12.375" style="52" customWidth="1"/>
    <col min="7677" max="7677" width="10.375" style="52" customWidth="1"/>
    <col min="7678" max="7678" width="32.25" style="52" customWidth="1"/>
    <col min="7679" max="7679" width="28.375" style="52" customWidth="1"/>
    <col min="7680" max="7680" width="12.25" style="52" customWidth="1"/>
    <col min="7681" max="7681" width="14.375" style="52" customWidth="1"/>
    <col min="7682" max="7682" width="13.375" style="52" customWidth="1"/>
    <col min="7683" max="7683" width="18.875" style="52" customWidth="1"/>
    <col min="7684" max="7930" width="9" style="52"/>
    <col min="7931" max="7931" width="10.375" style="52" customWidth="1"/>
    <col min="7932" max="7932" width="12.375" style="52" customWidth="1"/>
    <col min="7933" max="7933" width="10.375" style="52" customWidth="1"/>
    <col min="7934" max="7934" width="32.25" style="52" customWidth="1"/>
    <col min="7935" max="7935" width="28.375" style="52" customWidth="1"/>
    <col min="7936" max="7936" width="12.25" style="52" customWidth="1"/>
    <col min="7937" max="7937" width="14.375" style="52" customWidth="1"/>
    <col min="7938" max="7938" width="13.375" style="52" customWidth="1"/>
    <col min="7939" max="7939" width="18.875" style="52" customWidth="1"/>
    <col min="7940" max="8186" width="9" style="52"/>
    <col min="8187" max="8187" width="10.375" style="52" customWidth="1"/>
    <col min="8188" max="8188" width="12.375" style="52" customWidth="1"/>
    <col min="8189" max="8189" width="10.375" style="52" customWidth="1"/>
    <col min="8190" max="8190" width="32.25" style="52" customWidth="1"/>
    <col min="8191" max="8191" width="28.375" style="52" customWidth="1"/>
    <col min="8192" max="8192" width="12.25" style="52" customWidth="1"/>
    <col min="8193" max="8193" width="14.375" style="52" customWidth="1"/>
    <col min="8194" max="8194" width="13.375" style="52" customWidth="1"/>
    <col min="8195" max="8195" width="18.875" style="52" customWidth="1"/>
    <col min="8196" max="8442" width="9" style="52"/>
    <col min="8443" max="8443" width="10.375" style="52" customWidth="1"/>
    <col min="8444" max="8444" width="12.375" style="52" customWidth="1"/>
    <col min="8445" max="8445" width="10.375" style="52" customWidth="1"/>
    <col min="8446" max="8446" width="32.25" style="52" customWidth="1"/>
    <col min="8447" max="8447" width="28.375" style="52" customWidth="1"/>
    <col min="8448" max="8448" width="12.25" style="52" customWidth="1"/>
    <col min="8449" max="8449" width="14.375" style="52" customWidth="1"/>
    <col min="8450" max="8450" width="13.375" style="52" customWidth="1"/>
    <col min="8451" max="8451" width="18.875" style="52" customWidth="1"/>
    <col min="8452" max="8698" width="9" style="52"/>
    <col min="8699" max="8699" width="10.375" style="52" customWidth="1"/>
    <col min="8700" max="8700" width="12.375" style="52" customWidth="1"/>
    <col min="8701" max="8701" width="10.375" style="52" customWidth="1"/>
    <col min="8702" max="8702" width="32.25" style="52" customWidth="1"/>
    <col min="8703" max="8703" width="28.375" style="52" customWidth="1"/>
    <col min="8704" max="8704" width="12.25" style="52" customWidth="1"/>
    <col min="8705" max="8705" width="14.375" style="52" customWidth="1"/>
    <col min="8706" max="8706" width="13.375" style="52" customWidth="1"/>
    <col min="8707" max="8707" width="18.875" style="52" customWidth="1"/>
    <col min="8708" max="8954" width="9" style="52"/>
    <col min="8955" max="8955" width="10.375" style="52" customWidth="1"/>
    <col min="8956" max="8956" width="12.375" style="52" customWidth="1"/>
    <col min="8957" max="8957" width="10.375" style="52" customWidth="1"/>
    <col min="8958" max="8958" width="32.25" style="52" customWidth="1"/>
    <col min="8959" max="8959" width="28.375" style="52" customWidth="1"/>
    <col min="8960" max="8960" width="12.25" style="52" customWidth="1"/>
    <col min="8961" max="8961" width="14.375" style="52" customWidth="1"/>
    <col min="8962" max="8962" width="13.375" style="52" customWidth="1"/>
    <col min="8963" max="8963" width="18.875" style="52" customWidth="1"/>
    <col min="8964" max="9210" width="9" style="52"/>
    <col min="9211" max="9211" width="10.375" style="52" customWidth="1"/>
    <col min="9212" max="9212" width="12.375" style="52" customWidth="1"/>
    <col min="9213" max="9213" width="10.375" style="52" customWidth="1"/>
    <col min="9214" max="9214" width="32.25" style="52" customWidth="1"/>
    <col min="9215" max="9215" width="28.375" style="52" customWidth="1"/>
    <col min="9216" max="9216" width="12.25" style="52" customWidth="1"/>
    <col min="9217" max="9217" width="14.375" style="52" customWidth="1"/>
    <col min="9218" max="9218" width="13.375" style="52" customWidth="1"/>
    <col min="9219" max="9219" width="18.875" style="52" customWidth="1"/>
    <col min="9220" max="9466" width="9" style="52"/>
    <col min="9467" max="9467" width="10.375" style="52" customWidth="1"/>
    <col min="9468" max="9468" width="12.375" style="52" customWidth="1"/>
    <col min="9469" max="9469" width="10.375" style="52" customWidth="1"/>
    <col min="9470" max="9470" width="32.25" style="52" customWidth="1"/>
    <col min="9471" max="9471" width="28.375" style="52" customWidth="1"/>
    <col min="9472" max="9472" width="12.25" style="52" customWidth="1"/>
    <col min="9473" max="9473" width="14.375" style="52" customWidth="1"/>
    <col min="9474" max="9474" width="13.375" style="52" customWidth="1"/>
    <col min="9475" max="9475" width="18.875" style="52" customWidth="1"/>
    <col min="9476" max="9722" width="9" style="52"/>
    <col min="9723" max="9723" width="10.375" style="52" customWidth="1"/>
    <col min="9724" max="9724" width="12.375" style="52" customWidth="1"/>
    <col min="9725" max="9725" width="10.375" style="52" customWidth="1"/>
    <col min="9726" max="9726" width="32.25" style="52" customWidth="1"/>
    <col min="9727" max="9727" width="28.375" style="52" customWidth="1"/>
    <col min="9728" max="9728" width="12.25" style="52" customWidth="1"/>
    <col min="9729" max="9729" width="14.375" style="52" customWidth="1"/>
    <col min="9730" max="9730" width="13.375" style="52" customWidth="1"/>
    <col min="9731" max="9731" width="18.875" style="52" customWidth="1"/>
    <col min="9732" max="9978" width="9" style="52"/>
    <col min="9979" max="9979" width="10.375" style="52" customWidth="1"/>
    <col min="9980" max="9980" width="12.375" style="52" customWidth="1"/>
    <col min="9981" max="9981" width="10.375" style="52" customWidth="1"/>
    <col min="9982" max="9982" width="32.25" style="52" customWidth="1"/>
    <col min="9983" max="9983" width="28.375" style="52" customWidth="1"/>
    <col min="9984" max="9984" width="12.25" style="52" customWidth="1"/>
    <col min="9985" max="9985" width="14.375" style="52" customWidth="1"/>
    <col min="9986" max="9986" width="13.375" style="52" customWidth="1"/>
    <col min="9987" max="9987" width="18.875" style="52" customWidth="1"/>
    <col min="9988" max="10234" width="9" style="52"/>
    <col min="10235" max="10235" width="10.375" style="52" customWidth="1"/>
    <col min="10236" max="10236" width="12.375" style="52" customWidth="1"/>
    <col min="10237" max="10237" width="10.375" style="52" customWidth="1"/>
    <col min="10238" max="10238" width="32.25" style="52" customWidth="1"/>
    <col min="10239" max="10239" width="28.375" style="52" customWidth="1"/>
    <col min="10240" max="10240" width="12.25" style="52" customWidth="1"/>
    <col min="10241" max="10241" width="14.375" style="52" customWidth="1"/>
    <col min="10242" max="10242" width="13.375" style="52" customWidth="1"/>
    <col min="10243" max="10243" width="18.875" style="52" customWidth="1"/>
    <col min="10244" max="10490" width="9" style="52"/>
    <col min="10491" max="10491" width="10.375" style="52" customWidth="1"/>
    <col min="10492" max="10492" width="12.375" style="52" customWidth="1"/>
    <col min="10493" max="10493" width="10.375" style="52" customWidth="1"/>
    <col min="10494" max="10494" width="32.25" style="52" customWidth="1"/>
    <col min="10495" max="10495" width="28.375" style="52" customWidth="1"/>
    <col min="10496" max="10496" width="12.25" style="52" customWidth="1"/>
    <col min="10497" max="10497" width="14.375" style="52" customWidth="1"/>
    <col min="10498" max="10498" width="13.375" style="52" customWidth="1"/>
    <col min="10499" max="10499" width="18.875" style="52" customWidth="1"/>
    <col min="10500" max="10746" width="9" style="52"/>
    <col min="10747" max="10747" width="10.375" style="52" customWidth="1"/>
    <col min="10748" max="10748" width="12.375" style="52" customWidth="1"/>
    <col min="10749" max="10749" width="10.375" style="52" customWidth="1"/>
    <col min="10750" max="10750" width="32.25" style="52" customWidth="1"/>
    <col min="10751" max="10751" width="28.375" style="52" customWidth="1"/>
    <col min="10752" max="10752" width="12.25" style="52" customWidth="1"/>
    <col min="10753" max="10753" width="14.375" style="52" customWidth="1"/>
    <col min="10754" max="10754" width="13.375" style="52" customWidth="1"/>
    <col min="10755" max="10755" width="18.875" style="52" customWidth="1"/>
    <col min="10756" max="11002" width="9" style="52"/>
    <col min="11003" max="11003" width="10.375" style="52" customWidth="1"/>
    <col min="11004" max="11004" width="12.375" style="52" customWidth="1"/>
    <col min="11005" max="11005" width="10.375" style="52" customWidth="1"/>
    <col min="11006" max="11006" width="32.25" style="52" customWidth="1"/>
    <col min="11007" max="11007" width="28.375" style="52" customWidth="1"/>
    <col min="11008" max="11008" width="12.25" style="52" customWidth="1"/>
    <col min="11009" max="11009" width="14.375" style="52" customWidth="1"/>
    <col min="11010" max="11010" width="13.375" style="52" customWidth="1"/>
    <col min="11011" max="11011" width="18.875" style="52" customWidth="1"/>
    <col min="11012" max="11258" width="9" style="52"/>
    <col min="11259" max="11259" width="10.375" style="52" customWidth="1"/>
    <col min="11260" max="11260" width="12.375" style="52" customWidth="1"/>
    <col min="11261" max="11261" width="10.375" style="52" customWidth="1"/>
    <col min="11262" max="11262" width="32.25" style="52" customWidth="1"/>
    <col min="11263" max="11263" width="28.375" style="52" customWidth="1"/>
    <col min="11264" max="11264" width="12.25" style="52" customWidth="1"/>
    <col min="11265" max="11265" width="14.375" style="52" customWidth="1"/>
    <col min="11266" max="11266" width="13.375" style="52" customWidth="1"/>
    <col min="11267" max="11267" width="18.875" style="52" customWidth="1"/>
    <col min="11268" max="11514" width="9" style="52"/>
    <col min="11515" max="11515" width="10.375" style="52" customWidth="1"/>
    <col min="11516" max="11516" width="12.375" style="52" customWidth="1"/>
    <col min="11517" max="11517" width="10.375" style="52" customWidth="1"/>
    <col min="11518" max="11518" width="32.25" style="52" customWidth="1"/>
    <col min="11519" max="11519" width="28.375" style="52" customWidth="1"/>
    <col min="11520" max="11520" width="12.25" style="52" customWidth="1"/>
    <col min="11521" max="11521" width="14.375" style="52" customWidth="1"/>
    <col min="11522" max="11522" width="13.375" style="52" customWidth="1"/>
    <col min="11523" max="11523" width="18.875" style="52" customWidth="1"/>
    <col min="11524" max="11770" width="9" style="52"/>
    <col min="11771" max="11771" width="10.375" style="52" customWidth="1"/>
    <col min="11772" max="11772" width="12.375" style="52" customWidth="1"/>
    <col min="11773" max="11773" width="10.375" style="52" customWidth="1"/>
    <col min="11774" max="11774" width="32.25" style="52" customWidth="1"/>
    <col min="11775" max="11775" width="28.375" style="52" customWidth="1"/>
    <col min="11776" max="11776" width="12.25" style="52" customWidth="1"/>
    <col min="11777" max="11777" width="14.375" style="52" customWidth="1"/>
    <col min="11778" max="11778" width="13.375" style="52" customWidth="1"/>
    <col min="11779" max="11779" width="18.875" style="52" customWidth="1"/>
    <col min="11780" max="12026" width="9" style="52"/>
    <col min="12027" max="12027" width="10.375" style="52" customWidth="1"/>
    <col min="12028" max="12028" width="12.375" style="52" customWidth="1"/>
    <col min="12029" max="12029" width="10.375" style="52" customWidth="1"/>
    <col min="12030" max="12030" width="32.25" style="52" customWidth="1"/>
    <col min="12031" max="12031" width="28.375" style="52" customWidth="1"/>
    <col min="12032" max="12032" width="12.25" style="52" customWidth="1"/>
    <col min="12033" max="12033" width="14.375" style="52" customWidth="1"/>
    <col min="12034" max="12034" width="13.375" style="52" customWidth="1"/>
    <col min="12035" max="12035" width="18.875" style="52" customWidth="1"/>
    <col min="12036" max="12282" width="9" style="52"/>
    <col min="12283" max="12283" width="10.375" style="52" customWidth="1"/>
    <col min="12284" max="12284" width="12.375" style="52" customWidth="1"/>
    <col min="12285" max="12285" width="10.375" style="52" customWidth="1"/>
    <col min="12286" max="12286" width="32.25" style="52" customWidth="1"/>
    <col min="12287" max="12287" width="28.375" style="52" customWidth="1"/>
    <col min="12288" max="12288" width="12.25" style="52" customWidth="1"/>
    <col min="12289" max="12289" width="14.375" style="52" customWidth="1"/>
    <col min="12290" max="12290" width="13.375" style="52" customWidth="1"/>
    <col min="12291" max="12291" width="18.875" style="52" customWidth="1"/>
    <col min="12292" max="12538" width="9" style="52"/>
    <col min="12539" max="12539" width="10.375" style="52" customWidth="1"/>
    <col min="12540" max="12540" width="12.375" style="52" customWidth="1"/>
    <col min="12541" max="12541" width="10.375" style="52" customWidth="1"/>
    <col min="12542" max="12542" width="32.25" style="52" customWidth="1"/>
    <col min="12543" max="12543" width="28.375" style="52" customWidth="1"/>
    <col min="12544" max="12544" width="12.25" style="52" customWidth="1"/>
    <col min="12545" max="12545" width="14.375" style="52" customWidth="1"/>
    <col min="12546" max="12546" width="13.375" style="52" customWidth="1"/>
    <col min="12547" max="12547" width="18.875" style="52" customWidth="1"/>
    <col min="12548" max="12794" width="9" style="52"/>
    <col min="12795" max="12795" width="10.375" style="52" customWidth="1"/>
    <col min="12796" max="12796" width="12.375" style="52" customWidth="1"/>
    <col min="12797" max="12797" width="10.375" style="52" customWidth="1"/>
    <col min="12798" max="12798" width="32.25" style="52" customWidth="1"/>
    <col min="12799" max="12799" width="28.375" style="52" customWidth="1"/>
    <col min="12800" max="12800" width="12.25" style="52" customWidth="1"/>
    <col min="12801" max="12801" width="14.375" style="52" customWidth="1"/>
    <col min="12802" max="12802" width="13.375" style="52" customWidth="1"/>
    <col min="12803" max="12803" width="18.875" style="52" customWidth="1"/>
    <col min="12804" max="13050" width="9" style="52"/>
    <col min="13051" max="13051" width="10.375" style="52" customWidth="1"/>
    <col min="13052" max="13052" width="12.375" style="52" customWidth="1"/>
    <col min="13053" max="13053" width="10.375" style="52" customWidth="1"/>
    <col min="13054" max="13054" width="32.25" style="52" customWidth="1"/>
    <col min="13055" max="13055" width="28.375" style="52" customWidth="1"/>
    <col min="13056" max="13056" width="12.25" style="52" customWidth="1"/>
    <col min="13057" max="13057" width="14.375" style="52" customWidth="1"/>
    <col min="13058" max="13058" width="13.375" style="52" customWidth="1"/>
    <col min="13059" max="13059" width="18.875" style="52" customWidth="1"/>
    <col min="13060" max="13306" width="9" style="52"/>
    <col min="13307" max="13307" width="10.375" style="52" customWidth="1"/>
    <col min="13308" max="13308" width="12.375" style="52" customWidth="1"/>
    <col min="13309" max="13309" width="10.375" style="52" customWidth="1"/>
    <col min="13310" max="13310" width="32.25" style="52" customWidth="1"/>
    <col min="13311" max="13311" width="28.375" style="52" customWidth="1"/>
    <col min="13312" max="13312" width="12.25" style="52" customWidth="1"/>
    <col min="13313" max="13313" width="14.375" style="52" customWidth="1"/>
    <col min="13314" max="13314" width="13.375" style="52" customWidth="1"/>
    <col min="13315" max="13315" width="18.875" style="52" customWidth="1"/>
    <col min="13316" max="13562" width="9" style="52"/>
    <col min="13563" max="13563" width="10.375" style="52" customWidth="1"/>
    <col min="13564" max="13564" width="12.375" style="52" customWidth="1"/>
    <col min="13565" max="13565" width="10.375" style="52" customWidth="1"/>
    <col min="13566" max="13566" width="32.25" style="52" customWidth="1"/>
    <col min="13567" max="13567" width="28.375" style="52" customWidth="1"/>
    <col min="13568" max="13568" width="12.25" style="52" customWidth="1"/>
    <col min="13569" max="13569" width="14.375" style="52" customWidth="1"/>
    <col min="13570" max="13570" width="13.375" style="52" customWidth="1"/>
    <col min="13571" max="13571" width="18.875" style="52" customWidth="1"/>
    <col min="13572" max="13818" width="9" style="52"/>
    <col min="13819" max="13819" width="10.375" style="52" customWidth="1"/>
    <col min="13820" max="13820" width="12.375" style="52" customWidth="1"/>
    <col min="13821" max="13821" width="10.375" style="52" customWidth="1"/>
    <col min="13822" max="13822" width="32.25" style="52" customWidth="1"/>
    <col min="13823" max="13823" width="28.375" style="52" customWidth="1"/>
    <col min="13824" max="13824" width="12.25" style="52" customWidth="1"/>
    <col min="13825" max="13825" width="14.375" style="52" customWidth="1"/>
    <col min="13826" max="13826" width="13.375" style="52" customWidth="1"/>
    <col min="13827" max="13827" width="18.875" style="52" customWidth="1"/>
    <col min="13828" max="14074" width="9" style="52"/>
    <col min="14075" max="14075" width="10.375" style="52" customWidth="1"/>
    <col min="14076" max="14076" width="12.375" style="52" customWidth="1"/>
    <col min="14077" max="14077" width="10.375" style="52" customWidth="1"/>
    <col min="14078" max="14078" width="32.25" style="52" customWidth="1"/>
    <col min="14079" max="14079" width="28.375" style="52" customWidth="1"/>
    <col min="14080" max="14080" width="12.25" style="52" customWidth="1"/>
    <col min="14081" max="14081" width="14.375" style="52" customWidth="1"/>
    <col min="14082" max="14082" width="13.375" style="52" customWidth="1"/>
    <col min="14083" max="14083" width="18.875" style="52" customWidth="1"/>
    <col min="14084" max="14330" width="9" style="52"/>
    <col min="14331" max="14331" width="10.375" style="52" customWidth="1"/>
    <col min="14332" max="14332" width="12.375" style="52" customWidth="1"/>
    <col min="14333" max="14333" width="10.375" style="52" customWidth="1"/>
    <col min="14334" max="14334" width="32.25" style="52" customWidth="1"/>
    <col min="14335" max="14335" width="28.375" style="52" customWidth="1"/>
    <col min="14336" max="14336" width="12.25" style="52" customWidth="1"/>
    <col min="14337" max="14337" width="14.375" style="52" customWidth="1"/>
    <col min="14338" max="14338" width="13.375" style="52" customWidth="1"/>
    <col min="14339" max="14339" width="18.875" style="52" customWidth="1"/>
    <col min="14340" max="14586" width="9" style="52"/>
    <col min="14587" max="14587" width="10.375" style="52" customWidth="1"/>
    <col min="14588" max="14588" width="12.375" style="52" customWidth="1"/>
    <col min="14589" max="14589" width="10.375" style="52" customWidth="1"/>
    <col min="14590" max="14590" width="32.25" style="52" customWidth="1"/>
    <col min="14591" max="14591" width="28.375" style="52" customWidth="1"/>
    <col min="14592" max="14592" width="12.25" style="52" customWidth="1"/>
    <col min="14593" max="14593" width="14.375" style="52" customWidth="1"/>
    <col min="14594" max="14594" width="13.375" style="52" customWidth="1"/>
    <col min="14595" max="14595" width="18.875" style="52" customWidth="1"/>
    <col min="14596" max="14842" width="9" style="52"/>
    <col min="14843" max="14843" width="10.375" style="52" customWidth="1"/>
    <col min="14844" max="14844" width="12.375" style="52" customWidth="1"/>
    <col min="14845" max="14845" width="10.375" style="52" customWidth="1"/>
    <col min="14846" max="14846" width="32.25" style="52" customWidth="1"/>
    <col min="14847" max="14847" width="28.375" style="52" customWidth="1"/>
    <col min="14848" max="14848" width="12.25" style="52" customWidth="1"/>
    <col min="14849" max="14849" width="14.375" style="52" customWidth="1"/>
    <col min="14850" max="14850" width="13.375" style="52" customWidth="1"/>
    <col min="14851" max="14851" width="18.875" style="52" customWidth="1"/>
    <col min="14852" max="15098" width="9" style="52"/>
    <col min="15099" max="15099" width="10.375" style="52" customWidth="1"/>
    <col min="15100" max="15100" width="12.375" style="52" customWidth="1"/>
    <col min="15101" max="15101" width="10.375" style="52" customWidth="1"/>
    <col min="15102" max="15102" width="32.25" style="52" customWidth="1"/>
    <col min="15103" max="15103" width="28.375" style="52" customWidth="1"/>
    <col min="15104" max="15104" width="12.25" style="52" customWidth="1"/>
    <col min="15105" max="15105" width="14.375" style="52" customWidth="1"/>
    <col min="15106" max="15106" width="13.375" style="52" customWidth="1"/>
    <col min="15107" max="15107" width="18.875" style="52" customWidth="1"/>
    <col min="15108" max="15354" width="9" style="52"/>
    <col min="15355" max="15355" width="10.375" style="52" customWidth="1"/>
    <col min="15356" max="15356" width="12.375" style="52" customWidth="1"/>
    <col min="15357" max="15357" width="10.375" style="52" customWidth="1"/>
    <col min="15358" max="15358" width="32.25" style="52" customWidth="1"/>
    <col min="15359" max="15359" width="28.375" style="52" customWidth="1"/>
    <col min="15360" max="15360" width="12.25" style="52" customWidth="1"/>
    <col min="15361" max="15361" width="14.375" style="52" customWidth="1"/>
    <col min="15362" max="15362" width="13.375" style="52" customWidth="1"/>
    <col min="15363" max="15363" width="18.875" style="52" customWidth="1"/>
    <col min="15364" max="15610" width="9" style="52"/>
    <col min="15611" max="15611" width="10.375" style="52" customWidth="1"/>
    <col min="15612" max="15612" width="12.375" style="52" customWidth="1"/>
    <col min="15613" max="15613" width="10.375" style="52" customWidth="1"/>
    <col min="15614" max="15614" width="32.25" style="52" customWidth="1"/>
    <col min="15615" max="15615" width="28.375" style="52" customWidth="1"/>
    <col min="15616" max="15616" width="12.25" style="52" customWidth="1"/>
    <col min="15617" max="15617" width="14.375" style="52" customWidth="1"/>
    <col min="15618" max="15618" width="13.375" style="52" customWidth="1"/>
    <col min="15619" max="15619" width="18.875" style="52" customWidth="1"/>
    <col min="15620" max="15866" width="9" style="52"/>
    <col min="15867" max="15867" width="10.375" style="52" customWidth="1"/>
    <col min="15868" max="15868" width="12.375" style="52" customWidth="1"/>
    <col min="15869" max="15869" width="10.375" style="52" customWidth="1"/>
    <col min="15870" max="15870" width="32.25" style="52" customWidth="1"/>
    <col min="15871" max="15871" width="28.375" style="52" customWidth="1"/>
    <col min="15872" max="15872" width="12.25" style="52" customWidth="1"/>
    <col min="15873" max="15873" width="14.375" style="52" customWidth="1"/>
    <col min="15874" max="15874" width="13.375" style="52" customWidth="1"/>
    <col min="15875" max="15875" width="18.875" style="52" customWidth="1"/>
    <col min="15876" max="16122" width="9" style="52"/>
    <col min="16123" max="16123" width="10.375" style="52" customWidth="1"/>
    <col min="16124" max="16124" width="12.375" style="52" customWidth="1"/>
    <col min="16125" max="16125" width="10.375" style="52" customWidth="1"/>
    <col min="16126" max="16126" width="32.25" style="52" customWidth="1"/>
    <col min="16127" max="16127" width="28.375" style="52" customWidth="1"/>
    <col min="16128" max="16128" width="12.25" style="52" customWidth="1"/>
    <col min="16129" max="16129" width="14.375" style="52" customWidth="1"/>
    <col min="16130" max="16130" width="13.375" style="52" customWidth="1"/>
    <col min="16131" max="16131" width="18.875" style="52" customWidth="1"/>
    <col min="16132" max="16384" width="9" style="52"/>
  </cols>
  <sheetData>
    <row r="1" spans="1:3" x14ac:dyDescent="0.25">
      <c r="A1" s="62">
        <v>2303</v>
      </c>
    </row>
    <row r="2" spans="1:3" x14ac:dyDescent="0.25">
      <c r="A2" s="53" t="s">
        <v>1283</v>
      </c>
      <c r="B2" s="54" t="s">
        <v>1281</v>
      </c>
      <c r="C2" s="54" t="s">
        <v>1282</v>
      </c>
    </row>
    <row r="3" spans="1:3" x14ac:dyDescent="0.25">
      <c r="A3" s="55" t="s">
        <v>1284</v>
      </c>
      <c r="B3" s="56"/>
      <c r="C3" s="56"/>
    </row>
    <row r="4" spans="1:3" x14ac:dyDescent="0.25">
      <c r="A4" s="55" t="s">
        <v>1285</v>
      </c>
      <c r="B4" s="56"/>
      <c r="C4" s="56"/>
    </row>
    <row r="5" spans="1:3" x14ac:dyDescent="0.25">
      <c r="A5" s="55" t="s">
        <v>1286</v>
      </c>
      <c r="B5" s="56"/>
      <c r="C5" s="56"/>
    </row>
    <row r="6" spans="1:3" x14ac:dyDescent="0.25">
      <c r="A6" s="55" t="s">
        <v>1287</v>
      </c>
      <c r="B6" s="56"/>
      <c r="C6" s="56"/>
    </row>
    <row r="7" spans="1:3" x14ac:dyDescent="0.25">
      <c r="A7" s="55" t="s">
        <v>1288</v>
      </c>
      <c r="B7" s="56"/>
      <c r="C7" s="56"/>
    </row>
    <row r="8" spans="1:3" x14ac:dyDescent="0.25">
      <c r="A8" s="55" t="s">
        <v>1289</v>
      </c>
      <c r="B8" s="56"/>
      <c r="C8" s="56"/>
    </row>
    <row r="9" spans="1:3" x14ac:dyDescent="0.25">
      <c r="A9" s="55" t="s">
        <v>1290</v>
      </c>
      <c r="B9" s="56"/>
      <c r="C9" s="56"/>
    </row>
    <row r="10" spans="1:3" x14ac:dyDescent="0.25">
      <c r="A10" s="55" t="s">
        <v>1291</v>
      </c>
      <c r="B10" s="56"/>
      <c r="C10" s="56"/>
    </row>
    <row r="11" spans="1:3" x14ac:dyDescent="0.25">
      <c r="A11" s="55" t="s">
        <v>1292</v>
      </c>
      <c r="B11" s="56"/>
      <c r="C11" s="56"/>
    </row>
    <row r="12" spans="1:3" x14ac:dyDescent="0.25">
      <c r="A12" s="55" t="s">
        <v>1293</v>
      </c>
      <c r="B12" s="56"/>
      <c r="C12" s="56"/>
    </row>
    <row r="13" spans="1:3" x14ac:dyDescent="0.25">
      <c r="A13" s="55" t="s">
        <v>1294</v>
      </c>
      <c r="B13" s="56"/>
      <c r="C13" s="56"/>
    </row>
    <row r="14" spans="1:3" x14ac:dyDescent="0.25">
      <c r="A14" s="55" t="s">
        <v>1295</v>
      </c>
      <c r="B14" s="56"/>
      <c r="C14" s="56"/>
    </row>
    <row r="15" spans="1:3" x14ac:dyDescent="0.25">
      <c r="A15" s="55" t="s">
        <v>1296</v>
      </c>
      <c r="B15" s="56"/>
      <c r="C15" s="56"/>
    </row>
    <row r="16" spans="1:3" x14ac:dyDescent="0.25">
      <c r="A16" s="55" t="s">
        <v>1297</v>
      </c>
      <c r="B16" s="56"/>
      <c r="C16" s="56"/>
    </row>
    <row r="17" spans="1:3" x14ac:dyDescent="0.25">
      <c r="A17" s="55" t="s">
        <v>1298</v>
      </c>
      <c r="B17" s="56"/>
      <c r="C17" s="56"/>
    </row>
    <row r="18" spans="1:3" x14ac:dyDescent="0.25">
      <c r="A18" s="55" t="s">
        <v>1299</v>
      </c>
      <c r="B18" s="56"/>
      <c r="C18" s="56"/>
    </row>
    <row r="19" spans="1:3" x14ac:dyDescent="0.25">
      <c r="A19" s="55" t="s">
        <v>1300</v>
      </c>
      <c r="B19" s="56"/>
      <c r="C19" s="56"/>
    </row>
    <row r="20" spans="1:3" x14ac:dyDescent="0.25">
      <c r="A20" s="55" t="s">
        <v>1301</v>
      </c>
      <c r="B20" s="56"/>
      <c r="C20" s="56"/>
    </row>
    <row r="21" spans="1:3" x14ac:dyDescent="0.25">
      <c r="A21" s="55" t="s">
        <v>1302</v>
      </c>
      <c r="B21" s="56"/>
      <c r="C21" s="56"/>
    </row>
    <row r="22" spans="1:3" x14ac:dyDescent="0.25">
      <c r="A22" s="55" t="s">
        <v>1303</v>
      </c>
      <c r="B22" s="56"/>
      <c r="C22" s="56"/>
    </row>
    <row r="23" spans="1:3" x14ac:dyDescent="0.25">
      <c r="A23" s="55" t="s">
        <v>1304</v>
      </c>
      <c r="B23" s="56"/>
      <c r="C23" s="56"/>
    </row>
  </sheetData>
  <sheetProtection algorithmName="SHA-512" hashValue="VDYbbUbQyco/aeLmtM+4tR0MXh6o2bn1/wUCHhTy8FLoBu3arnBf+xXcjYjeFcV7bIEPq/OZH52I7MfLfJMY/w==" saltValue="VJnmAW5FMmM/BoM3pFUOvA==" spinCount="100000" sheet="1" objects="1" scenarios="1"/>
  <dataValidations count="2">
    <dataValidation type="list" showInputMessage="1" showErrorMessage="1" sqref="IS3:IS23 SO3:SO23 ACK3:ACK23 AMG3:AMG23 AWC3:AWC23 BFY3:BFY23 BPU3:BPU23 BZQ3:BZQ23 CJM3:CJM23 CTI3:CTI23 DDE3:DDE23 DNA3:DNA23 DWW3:DWW23 EGS3:EGS23 EQO3:EQO23 FAK3:FAK23 FKG3:FKG23 FUC3:FUC23 GDY3:GDY23 GNU3:GNU23 GXQ3:GXQ23 HHM3:HHM23 HRI3:HRI23 IBE3:IBE23 ILA3:ILA23 IUW3:IUW23 JES3:JES23 JOO3:JOO23 JYK3:JYK23 KIG3:KIG23 KSC3:KSC23 LBY3:LBY23 LLU3:LLU23 LVQ3:LVQ23 MFM3:MFM23 MPI3:MPI23 MZE3:MZE23 NJA3:NJA23 NSW3:NSW23 OCS3:OCS23 OMO3:OMO23 OWK3:OWK23 PGG3:PGG23 PQC3:PQC23 PZY3:PZY23 QJU3:QJU23 QTQ3:QTQ23 RDM3:RDM23 RNI3:RNI23 RXE3:RXE23 SHA3:SHA23 SQW3:SQW23 TAS3:TAS23 TKO3:TKO23 TUK3:TUK23 UEG3:UEG23 UOC3:UOC23 UXY3:UXY23 VHU3:VHU23 VRQ3:VRQ23 WBM3:WBM23 WLI3:WLI23 WVE3:WVE23 IS65539:IS65559 SO65539:SO65559 ACK65539:ACK65559 AMG65539:AMG65559 AWC65539:AWC65559 BFY65539:BFY65559 BPU65539:BPU65559 BZQ65539:BZQ65559 CJM65539:CJM65559 CTI65539:CTI65559 DDE65539:DDE65559 DNA65539:DNA65559 DWW65539:DWW65559 EGS65539:EGS65559 EQO65539:EQO65559 FAK65539:FAK65559 FKG65539:FKG65559 FUC65539:FUC65559 GDY65539:GDY65559 GNU65539:GNU65559 GXQ65539:GXQ65559 HHM65539:HHM65559 HRI65539:HRI65559 IBE65539:IBE65559 ILA65539:ILA65559 IUW65539:IUW65559 JES65539:JES65559 JOO65539:JOO65559 JYK65539:JYK65559 KIG65539:KIG65559 KSC65539:KSC65559 LBY65539:LBY65559 LLU65539:LLU65559 LVQ65539:LVQ65559 MFM65539:MFM65559 MPI65539:MPI65559 MZE65539:MZE65559 NJA65539:NJA65559 NSW65539:NSW65559 OCS65539:OCS65559 OMO65539:OMO65559 OWK65539:OWK65559 PGG65539:PGG65559 PQC65539:PQC65559 PZY65539:PZY65559 QJU65539:QJU65559 QTQ65539:QTQ65559 RDM65539:RDM65559 RNI65539:RNI65559 RXE65539:RXE65559 SHA65539:SHA65559 SQW65539:SQW65559 TAS65539:TAS65559 TKO65539:TKO65559 TUK65539:TUK65559 UEG65539:UEG65559 UOC65539:UOC65559 UXY65539:UXY65559 VHU65539:VHU65559 VRQ65539:VRQ65559 WBM65539:WBM65559 WLI65539:WLI65559 WVE65539:WVE65559 IS131075:IS131095 SO131075:SO131095 ACK131075:ACK131095 AMG131075:AMG131095 AWC131075:AWC131095 BFY131075:BFY131095 BPU131075:BPU131095 BZQ131075:BZQ131095 CJM131075:CJM131095 CTI131075:CTI131095 DDE131075:DDE131095 DNA131075:DNA131095 DWW131075:DWW131095 EGS131075:EGS131095 EQO131075:EQO131095 FAK131075:FAK131095 FKG131075:FKG131095 FUC131075:FUC131095 GDY131075:GDY131095 GNU131075:GNU131095 GXQ131075:GXQ131095 HHM131075:HHM131095 HRI131075:HRI131095 IBE131075:IBE131095 ILA131075:ILA131095 IUW131075:IUW131095 JES131075:JES131095 JOO131075:JOO131095 JYK131075:JYK131095 KIG131075:KIG131095 KSC131075:KSC131095 LBY131075:LBY131095 LLU131075:LLU131095 LVQ131075:LVQ131095 MFM131075:MFM131095 MPI131075:MPI131095 MZE131075:MZE131095 NJA131075:NJA131095 NSW131075:NSW131095 OCS131075:OCS131095 OMO131075:OMO131095 OWK131075:OWK131095 PGG131075:PGG131095 PQC131075:PQC131095 PZY131075:PZY131095 QJU131075:QJU131095 QTQ131075:QTQ131095 RDM131075:RDM131095 RNI131075:RNI131095 RXE131075:RXE131095 SHA131075:SHA131095 SQW131075:SQW131095 TAS131075:TAS131095 TKO131075:TKO131095 TUK131075:TUK131095 UEG131075:UEG131095 UOC131075:UOC131095 UXY131075:UXY131095 VHU131075:VHU131095 VRQ131075:VRQ131095 WBM131075:WBM131095 WLI131075:WLI131095 WVE131075:WVE131095 IS196611:IS196631 SO196611:SO196631 ACK196611:ACK196631 AMG196611:AMG196631 AWC196611:AWC196631 BFY196611:BFY196631 BPU196611:BPU196631 BZQ196611:BZQ196631 CJM196611:CJM196631 CTI196611:CTI196631 DDE196611:DDE196631 DNA196611:DNA196631 DWW196611:DWW196631 EGS196611:EGS196631 EQO196611:EQO196631 FAK196611:FAK196631 FKG196611:FKG196631 FUC196611:FUC196631 GDY196611:GDY196631 GNU196611:GNU196631 GXQ196611:GXQ196631 HHM196611:HHM196631 HRI196611:HRI196631 IBE196611:IBE196631 ILA196611:ILA196631 IUW196611:IUW196631 JES196611:JES196631 JOO196611:JOO196631 JYK196611:JYK196631 KIG196611:KIG196631 KSC196611:KSC196631 LBY196611:LBY196631 LLU196611:LLU196631 LVQ196611:LVQ196631 MFM196611:MFM196631 MPI196611:MPI196631 MZE196611:MZE196631 NJA196611:NJA196631 NSW196611:NSW196631 OCS196611:OCS196631 OMO196611:OMO196631 OWK196611:OWK196631 PGG196611:PGG196631 PQC196611:PQC196631 PZY196611:PZY196631 QJU196611:QJU196631 QTQ196611:QTQ196631 RDM196611:RDM196631 RNI196611:RNI196631 RXE196611:RXE196631 SHA196611:SHA196631 SQW196611:SQW196631 TAS196611:TAS196631 TKO196611:TKO196631 TUK196611:TUK196631 UEG196611:UEG196631 UOC196611:UOC196631 UXY196611:UXY196631 VHU196611:VHU196631 VRQ196611:VRQ196631 WBM196611:WBM196631 WLI196611:WLI196631 WVE196611:WVE196631 IS262147:IS262167 SO262147:SO262167 ACK262147:ACK262167 AMG262147:AMG262167 AWC262147:AWC262167 BFY262147:BFY262167 BPU262147:BPU262167 BZQ262147:BZQ262167 CJM262147:CJM262167 CTI262147:CTI262167 DDE262147:DDE262167 DNA262147:DNA262167 DWW262147:DWW262167 EGS262147:EGS262167 EQO262147:EQO262167 FAK262147:FAK262167 FKG262147:FKG262167 FUC262147:FUC262167 GDY262147:GDY262167 GNU262147:GNU262167 GXQ262147:GXQ262167 HHM262147:HHM262167 HRI262147:HRI262167 IBE262147:IBE262167 ILA262147:ILA262167 IUW262147:IUW262167 JES262147:JES262167 JOO262147:JOO262167 JYK262147:JYK262167 KIG262147:KIG262167 KSC262147:KSC262167 LBY262147:LBY262167 LLU262147:LLU262167 LVQ262147:LVQ262167 MFM262147:MFM262167 MPI262147:MPI262167 MZE262147:MZE262167 NJA262147:NJA262167 NSW262147:NSW262167 OCS262147:OCS262167 OMO262147:OMO262167 OWK262147:OWK262167 PGG262147:PGG262167 PQC262147:PQC262167 PZY262147:PZY262167 QJU262147:QJU262167 QTQ262147:QTQ262167 RDM262147:RDM262167 RNI262147:RNI262167 RXE262147:RXE262167 SHA262147:SHA262167 SQW262147:SQW262167 TAS262147:TAS262167 TKO262147:TKO262167 TUK262147:TUK262167 UEG262147:UEG262167 UOC262147:UOC262167 UXY262147:UXY262167 VHU262147:VHU262167 VRQ262147:VRQ262167 WBM262147:WBM262167 WLI262147:WLI262167 WVE262147:WVE262167 IS327683:IS327703 SO327683:SO327703 ACK327683:ACK327703 AMG327683:AMG327703 AWC327683:AWC327703 BFY327683:BFY327703 BPU327683:BPU327703 BZQ327683:BZQ327703 CJM327683:CJM327703 CTI327683:CTI327703 DDE327683:DDE327703 DNA327683:DNA327703 DWW327683:DWW327703 EGS327683:EGS327703 EQO327683:EQO327703 FAK327683:FAK327703 FKG327683:FKG327703 FUC327683:FUC327703 GDY327683:GDY327703 GNU327683:GNU327703 GXQ327683:GXQ327703 HHM327683:HHM327703 HRI327683:HRI327703 IBE327683:IBE327703 ILA327683:ILA327703 IUW327683:IUW327703 JES327683:JES327703 JOO327683:JOO327703 JYK327683:JYK327703 KIG327683:KIG327703 KSC327683:KSC327703 LBY327683:LBY327703 LLU327683:LLU327703 LVQ327683:LVQ327703 MFM327683:MFM327703 MPI327683:MPI327703 MZE327683:MZE327703 NJA327683:NJA327703 NSW327683:NSW327703 OCS327683:OCS327703 OMO327683:OMO327703 OWK327683:OWK327703 PGG327683:PGG327703 PQC327683:PQC327703 PZY327683:PZY327703 QJU327683:QJU327703 QTQ327683:QTQ327703 RDM327683:RDM327703 RNI327683:RNI327703 RXE327683:RXE327703 SHA327683:SHA327703 SQW327683:SQW327703 TAS327683:TAS327703 TKO327683:TKO327703 TUK327683:TUK327703 UEG327683:UEG327703 UOC327683:UOC327703 UXY327683:UXY327703 VHU327683:VHU327703 VRQ327683:VRQ327703 WBM327683:WBM327703 WLI327683:WLI327703 WVE327683:WVE327703 IS393219:IS393239 SO393219:SO393239 ACK393219:ACK393239 AMG393219:AMG393239 AWC393219:AWC393239 BFY393219:BFY393239 BPU393219:BPU393239 BZQ393219:BZQ393239 CJM393219:CJM393239 CTI393219:CTI393239 DDE393219:DDE393239 DNA393219:DNA393239 DWW393219:DWW393239 EGS393219:EGS393239 EQO393219:EQO393239 FAK393219:FAK393239 FKG393219:FKG393239 FUC393219:FUC393239 GDY393219:GDY393239 GNU393219:GNU393239 GXQ393219:GXQ393239 HHM393219:HHM393239 HRI393219:HRI393239 IBE393219:IBE393239 ILA393219:ILA393239 IUW393219:IUW393239 JES393219:JES393239 JOO393219:JOO393239 JYK393219:JYK393239 KIG393219:KIG393239 KSC393219:KSC393239 LBY393219:LBY393239 LLU393219:LLU393239 LVQ393219:LVQ393239 MFM393219:MFM393239 MPI393219:MPI393239 MZE393219:MZE393239 NJA393219:NJA393239 NSW393219:NSW393239 OCS393219:OCS393239 OMO393219:OMO393239 OWK393219:OWK393239 PGG393219:PGG393239 PQC393219:PQC393239 PZY393219:PZY393239 QJU393219:QJU393239 QTQ393219:QTQ393239 RDM393219:RDM393239 RNI393219:RNI393239 RXE393219:RXE393239 SHA393219:SHA393239 SQW393219:SQW393239 TAS393219:TAS393239 TKO393219:TKO393239 TUK393219:TUK393239 UEG393219:UEG393239 UOC393219:UOC393239 UXY393219:UXY393239 VHU393219:VHU393239 VRQ393219:VRQ393239 WBM393219:WBM393239 WLI393219:WLI393239 WVE393219:WVE393239 IS458755:IS458775 SO458755:SO458775 ACK458755:ACK458775 AMG458755:AMG458775 AWC458755:AWC458775 BFY458755:BFY458775 BPU458755:BPU458775 BZQ458755:BZQ458775 CJM458755:CJM458775 CTI458755:CTI458775 DDE458755:DDE458775 DNA458755:DNA458775 DWW458755:DWW458775 EGS458755:EGS458775 EQO458755:EQO458775 FAK458755:FAK458775 FKG458755:FKG458775 FUC458755:FUC458775 GDY458755:GDY458775 GNU458755:GNU458775 GXQ458755:GXQ458775 HHM458755:HHM458775 HRI458755:HRI458775 IBE458755:IBE458775 ILA458755:ILA458775 IUW458755:IUW458775 JES458755:JES458775 JOO458755:JOO458775 JYK458755:JYK458775 KIG458755:KIG458775 KSC458755:KSC458775 LBY458755:LBY458775 LLU458755:LLU458775 LVQ458755:LVQ458775 MFM458755:MFM458775 MPI458755:MPI458775 MZE458755:MZE458775 NJA458755:NJA458775 NSW458755:NSW458775 OCS458755:OCS458775 OMO458755:OMO458775 OWK458755:OWK458775 PGG458755:PGG458775 PQC458755:PQC458775 PZY458755:PZY458775 QJU458755:QJU458775 QTQ458755:QTQ458775 RDM458755:RDM458775 RNI458755:RNI458775 RXE458755:RXE458775 SHA458755:SHA458775 SQW458755:SQW458775 TAS458755:TAS458775 TKO458755:TKO458775 TUK458755:TUK458775 UEG458755:UEG458775 UOC458755:UOC458775 UXY458755:UXY458775 VHU458755:VHU458775 VRQ458755:VRQ458775 WBM458755:WBM458775 WLI458755:WLI458775 WVE458755:WVE458775 IS524291:IS524311 SO524291:SO524311 ACK524291:ACK524311 AMG524291:AMG524311 AWC524291:AWC524311 BFY524291:BFY524311 BPU524291:BPU524311 BZQ524291:BZQ524311 CJM524291:CJM524311 CTI524291:CTI524311 DDE524291:DDE524311 DNA524291:DNA524311 DWW524291:DWW524311 EGS524291:EGS524311 EQO524291:EQO524311 FAK524291:FAK524311 FKG524291:FKG524311 FUC524291:FUC524311 GDY524291:GDY524311 GNU524291:GNU524311 GXQ524291:GXQ524311 HHM524291:HHM524311 HRI524291:HRI524311 IBE524291:IBE524311 ILA524291:ILA524311 IUW524291:IUW524311 JES524291:JES524311 JOO524291:JOO524311 JYK524291:JYK524311 KIG524291:KIG524311 KSC524291:KSC524311 LBY524291:LBY524311 LLU524291:LLU524311 LVQ524291:LVQ524311 MFM524291:MFM524311 MPI524291:MPI524311 MZE524291:MZE524311 NJA524291:NJA524311 NSW524291:NSW524311 OCS524291:OCS524311 OMO524291:OMO524311 OWK524291:OWK524311 PGG524291:PGG524311 PQC524291:PQC524311 PZY524291:PZY524311 QJU524291:QJU524311 QTQ524291:QTQ524311 RDM524291:RDM524311 RNI524291:RNI524311 RXE524291:RXE524311 SHA524291:SHA524311 SQW524291:SQW524311 TAS524291:TAS524311 TKO524291:TKO524311 TUK524291:TUK524311 UEG524291:UEG524311 UOC524291:UOC524311 UXY524291:UXY524311 VHU524291:VHU524311 VRQ524291:VRQ524311 WBM524291:WBM524311 WLI524291:WLI524311 WVE524291:WVE524311 IS589827:IS589847 SO589827:SO589847 ACK589827:ACK589847 AMG589827:AMG589847 AWC589827:AWC589847 BFY589827:BFY589847 BPU589827:BPU589847 BZQ589827:BZQ589847 CJM589827:CJM589847 CTI589827:CTI589847 DDE589827:DDE589847 DNA589827:DNA589847 DWW589827:DWW589847 EGS589827:EGS589847 EQO589827:EQO589847 FAK589827:FAK589847 FKG589827:FKG589847 FUC589827:FUC589847 GDY589827:GDY589847 GNU589827:GNU589847 GXQ589827:GXQ589847 HHM589827:HHM589847 HRI589827:HRI589847 IBE589827:IBE589847 ILA589827:ILA589847 IUW589827:IUW589847 JES589827:JES589847 JOO589827:JOO589847 JYK589827:JYK589847 KIG589827:KIG589847 KSC589827:KSC589847 LBY589827:LBY589847 LLU589827:LLU589847 LVQ589827:LVQ589847 MFM589827:MFM589847 MPI589827:MPI589847 MZE589827:MZE589847 NJA589827:NJA589847 NSW589827:NSW589847 OCS589827:OCS589847 OMO589827:OMO589847 OWK589827:OWK589847 PGG589827:PGG589847 PQC589827:PQC589847 PZY589827:PZY589847 QJU589827:QJU589847 QTQ589827:QTQ589847 RDM589827:RDM589847 RNI589827:RNI589847 RXE589827:RXE589847 SHA589827:SHA589847 SQW589827:SQW589847 TAS589827:TAS589847 TKO589827:TKO589847 TUK589827:TUK589847 UEG589827:UEG589847 UOC589827:UOC589847 UXY589827:UXY589847 VHU589827:VHU589847 VRQ589827:VRQ589847 WBM589827:WBM589847 WLI589827:WLI589847 WVE589827:WVE589847 IS655363:IS655383 SO655363:SO655383 ACK655363:ACK655383 AMG655363:AMG655383 AWC655363:AWC655383 BFY655363:BFY655383 BPU655363:BPU655383 BZQ655363:BZQ655383 CJM655363:CJM655383 CTI655363:CTI655383 DDE655363:DDE655383 DNA655363:DNA655383 DWW655363:DWW655383 EGS655363:EGS655383 EQO655363:EQO655383 FAK655363:FAK655383 FKG655363:FKG655383 FUC655363:FUC655383 GDY655363:GDY655383 GNU655363:GNU655383 GXQ655363:GXQ655383 HHM655363:HHM655383 HRI655363:HRI655383 IBE655363:IBE655383 ILA655363:ILA655383 IUW655363:IUW655383 JES655363:JES655383 JOO655363:JOO655383 JYK655363:JYK655383 KIG655363:KIG655383 KSC655363:KSC655383 LBY655363:LBY655383 LLU655363:LLU655383 LVQ655363:LVQ655383 MFM655363:MFM655383 MPI655363:MPI655383 MZE655363:MZE655383 NJA655363:NJA655383 NSW655363:NSW655383 OCS655363:OCS655383 OMO655363:OMO655383 OWK655363:OWK655383 PGG655363:PGG655383 PQC655363:PQC655383 PZY655363:PZY655383 QJU655363:QJU655383 QTQ655363:QTQ655383 RDM655363:RDM655383 RNI655363:RNI655383 RXE655363:RXE655383 SHA655363:SHA655383 SQW655363:SQW655383 TAS655363:TAS655383 TKO655363:TKO655383 TUK655363:TUK655383 UEG655363:UEG655383 UOC655363:UOC655383 UXY655363:UXY655383 VHU655363:VHU655383 VRQ655363:VRQ655383 WBM655363:WBM655383 WLI655363:WLI655383 WVE655363:WVE655383 IS720899:IS720919 SO720899:SO720919 ACK720899:ACK720919 AMG720899:AMG720919 AWC720899:AWC720919 BFY720899:BFY720919 BPU720899:BPU720919 BZQ720899:BZQ720919 CJM720899:CJM720919 CTI720899:CTI720919 DDE720899:DDE720919 DNA720899:DNA720919 DWW720899:DWW720919 EGS720899:EGS720919 EQO720899:EQO720919 FAK720899:FAK720919 FKG720899:FKG720919 FUC720899:FUC720919 GDY720899:GDY720919 GNU720899:GNU720919 GXQ720899:GXQ720919 HHM720899:HHM720919 HRI720899:HRI720919 IBE720899:IBE720919 ILA720899:ILA720919 IUW720899:IUW720919 JES720899:JES720919 JOO720899:JOO720919 JYK720899:JYK720919 KIG720899:KIG720919 KSC720899:KSC720919 LBY720899:LBY720919 LLU720899:LLU720919 LVQ720899:LVQ720919 MFM720899:MFM720919 MPI720899:MPI720919 MZE720899:MZE720919 NJA720899:NJA720919 NSW720899:NSW720919 OCS720899:OCS720919 OMO720899:OMO720919 OWK720899:OWK720919 PGG720899:PGG720919 PQC720899:PQC720919 PZY720899:PZY720919 QJU720899:QJU720919 QTQ720899:QTQ720919 RDM720899:RDM720919 RNI720899:RNI720919 RXE720899:RXE720919 SHA720899:SHA720919 SQW720899:SQW720919 TAS720899:TAS720919 TKO720899:TKO720919 TUK720899:TUK720919 UEG720899:UEG720919 UOC720899:UOC720919 UXY720899:UXY720919 VHU720899:VHU720919 VRQ720899:VRQ720919 WBM720899:WBM720919 WLI720899:WLI720919 WVE720899:WVE720919 IS786435:IS786455 SO786435:SO786455 ACK786435:ACK786455 AMG786435:AMG786455 AWC786435:AWC786455 BFY786435:BFY786455 BPU786435:BPU786455 BZQ786435:BZQ786455 CJM786435:CJM786455 CTI786435:CTI786455 DDE786435:DDE786455 DNA786435:DNA786455 DWW786435:DWW786455 EGS786435:EGS786455 EQO786435:EQO786455 FAK786435:FAK786455 FKG786435:FKG786455 FUC786435:FUC786455 GDY786435:GDY786455 GNU786435:GNU786455 GXQ786435:GXQ786455 HHM786435:HHM786455 HRI786435:HRI786455 IBE786435:IBE786455 ILA786435:ILA786455 IUW786435:IUW786455 JES786435:JES786455 JOO786435:JOO786455 JYK786435:JYK786455 KIG786435:KIG786455 KSC786435:KSC786455 LBY786435:LBY786455 LLU786435:LLU786455 LVQ786435:LVQ786455 MFM786435:MFM786455 MPI786435:MPI786455 MZE786435:MZE786455 NJA786435:NJA786455 NSW786435:NSW786455 OCS786435:OCS786455 OMO786435:OMO786455 OWK786435:OWK786455 PGG786435:PGG786455 PQC786435:PQC786455 PZY786435:PZY786455 QJU786435:QJU786455 QTQ786435:QTQ786455 RDM786435:RDM786455 RNI786435:RNI786455 RXE786435:RXE786455 SHA786435:SHA786455 SQW786435:SQW786455 TAS786435:TAS786455 TKO786435:TKO786455 TUK786435:TUK786455 UEG786435:UEG786455 UOC786435:UOC786455 UXY786435:UXY786455 VHU786435:VHU786455 VRQ786435:VRQ786455 WBM786435:WBM786455 WLI786435:WLI786455 WVE786435:WVE786455 IS851971:IS851991 SO851971:SO851991 ACK851971:ACK851991 AMG851971:AMG851991 AWC851971:AWC851991 BFY851971:BFY851991 BPU851971:BPU851991 BZQ851971:BZQ851991 CJM851971:CJM851991 CTI851971:CTI851991 DDE851971:DDE851991 DNA851971:DNA851991 DWW851971:DWW851991 EGS851971:EGS851991 EQO851971:EQO851991 FAK851971:FAK851991 FKG851971:FKG851991 FUC851971:FUC851991 GDY851971:GDY851991 GNU851971:GNU851991 GXQ851971:GXQ851991 HHM851971:HHM851991 HRI851971:HRI851991 IBE851971:IBE851991 ILA851971:ILA851991 IUW851971:IUW851991 JES851971:JES851991 JOO851971:JOO851991 JYK851971:JYK851991 KIG851971:KIG851991 KSC851971:KSC851991 LBY851971:LBY851991 LLU851971:LLU851991 LVQ851971:LVQ851991 MFM851971:MFM851991 MPI851971:MPI851991 MZE851971:MZE851991 NJA851971:NJA851991 NSW851971:NSW851991 OCS851971:OCS851991 OMO851971:OMO851991 OWK851971:OWK851991 PGG851971:PGG851991 PQC851971:PQC851991 PZY851971:PZY851991 QJU851971:QJU851991 QTQ851971:QTQ851991 RDM851971:RDM851991 RNI851971:RNI851991 RXE851971:RXE851991 SHA851971:SHA851991 SQW851971:SQW851991 TAS851971:TAS851991 TKO851971:TKO851991 TUK851971:TUK851991 UEG851971:UEG851991 UOC851971:UOC851991 UXY851971:UXY851991 VHU851971:VHU851991 VRQ851971:VRQ851991 WBM851971:WBM851991 WLI851971:WLI851991 WVE851971:WVE851991 IS917507:IS917527 SO917507:SO917527 ACK917507:ACK917527 AMG917507:AMG917527 AWC917507:AWC917527 BFY917507:BFY917527 BPU917507:BPU917527 BZQ917507:BZQ917527 CJM917507:CJM917527 CTI917507:CTI917527 DDE917507:DDE917527 DNA917507:DNA917527 DWW917507:DWW917527 EGS917507:EGS917527 EQO917507:EQO917527 FAK917507:FAK917527 FKG917507:FKG917527 FUC917507:FUC917527 GDY917507:GDY917527 GNU917507:GNU917527 GXQ917507:GXQ917527 HHM917507:HHM917527 HRI917507:HRI917527 IBE917507:IBE917527 ILA917507:ILA917527 IUW917507:IUW917527 JES917507:JES917527 JOO917507:JOO917527 JYK917507:JYK917527 KIG917507:KIG917527 KSC917507:KSC917527 LBY917507:LBY917527 LLU917507:LLU917527 LVQ917507:LVQ917527 MFM917507:MFM917527 MPI917507:MPI917527 MZE917507:MZE917527 NJA917507:NJA917527 NSW917507:NSW917527 OCS917507:OCS917527 OMO917507:OMO917527 OWK917507:OWK917527 PGG917507:PGG917527 PQC917507:PQC917527 PZY917507:PZY917527 QJU917507:QJU917527 QTQ917507:QTQ917527 RDM917507:RDM917527 RNI917507:RNI917527 RXE917507:RXE917527 SHA917507:SHA917527 SQW917507:SQW917527 TAS917507:TAS917527 TKO917507:TKO917527 TUK917507:TUK917527 UEG917507:UEG917527 UOC917507:UOC917527 UXY917507:UXY917527 VHU917507:VHU917527 VRQ917507:VRQ917527 WBM917507:WBM917527 WLI917507:WLI917527 WVE917507:WVE917527 IS983043:IS983063 SO983043:SO983063 ACK983043:ACK983063 AMG983043:AMG983063 AWC983043:AWC983063 BFY983043:BFY983063 BPU983043:BPU983063 BZQ983043:BZQ983063 CJM983043:CJM983063 CTI983043:CTI983063 DDE983043:DDE983063 DNA983043:DNA983063 DWW983043:DWW983063 EGS983043:EGS983063 EQO983043:EQO983063 FAK983043:FAK983063 FKG983043:FKG983063 FUC983043:FUC983063 GDY983043:GDY983063 GNU983043:GNU983063 GXQ983043:GXQ983063 HHM983043:HHM983063 HRI983043:HRI983063 IBE983043:IBE983063 ILA983043:ILA983063 IUW983043:IUW983063 JES983043:JES983063 JOO983043:JOO983063 JYK983043:JYK983063 KIG983043:KIG983063 KSC983043:KSC983063 LBY983043:LBY983063 LLU983043:LLU983063 LVQ983043:LVQ983063 MFM983043:MFM983063 MPI983043:MPI983063 MZE983043:MZE983063 NJA983043:NJA983063 NSW983043:NSW983063 OCS983043:OCS983063 OMO983043:OMO983063 OWK983043:OWK983063 PGG983043:PGG983063 PQC983043:PQC983063 PZY983043:PZY983063 QJU983043:QJU983063 QTQ983043:QTQ983063 RDM983043:RDM983063 RNI983043:RNI983063 RXE983043:RXE983063 SHA983043:SHA983063 SQW983043:SQW983063 TAS983043:TAS983063 TKO983043:TKO983063 TUK983043:TUK983063 UEG983043:UEG983063 UOC983043:UOC983063 UXY983043:UXY983063 VHU983043:VHU983063 VRQ983043:VRQ983063 WBM983043:WBM983063 WLI983043:WLI983063 WVE983043:WVE983063">
      <formula1>JogszabTíp</formula1>
    </dataValidation>
    <dataValidation type="list" showInputMessage="1" showErrorMessage="1" sqref="IQ3:IQ23 SM3:SM23 ACI3:ACI23 AME3:AME23 AWA3:AWA23 BFW3:BFW23 BPS3:BPS23 BZO3:BZO23 CJK3:CJK23 CTG3:CTG23 DDC3:DDC23 DMY3:DMY23 DWU3:DWU23 EGQ3:EGQ23 EQM3:EQM23 FAI3:FAI23 FKE3:FKE23 FUA3:FUA23 GDW3:GDW23 GNS3:GNS23 GXO3:GXO23 HHK3:HHK23 HRG3:HRG23 IBC3:IBC23 IKY3:IKY23 IUU3:IUU23 JEQ3:JEQ23 JOM3:JOM23 JYI3:JYI23 KIE3:KIE23 KSA3:KSA23 LBW3:LBW23 LLS3:LLS23 LVO3:LVO23 MFK3:MFK23 MPG3:MPG23 MZC3:MZC23 NIY3:NIY23 NSU3:NSU23 OCQ3:OCQ23 OMM3:OMM23 OWI3:OWI23 PGE3:PGE23 PQA3:PQA23 PZW3:PZW23 QJS3:QJS23 QTO3:QTO23 RDK3:RDK23 RNG3:RNG23 RXC3:RXC23 SGY3:SGY23 SQU3:SQU23 TAQ3:TAQ23 TKM3:TKM23 TUI3:TUI23 UEE3:UEE23 UOA3:UOA23 UXW3:UXW23 VHS3:VHS23 VRO3:VRO23 WBK3:WBK23 WLG3:WLG23 WVC3:WVC23 IQ65539:IQ65559 SM65539:SM65559 ACI65539:ACI65559 AME65539:AME65559 AWA65539:AWA65559 BFW65539:BFW65559 BPS65539:BPS65559 BZO65539:BZO65559 CJK65539:CJK65559 CTG65539:CTG65559 DDC65539:DDC65559 DMY65539:DMY65559 DWU65539:DWU65559 EGQ65539:EGQ65559 EQM65539:EQM65559 FAI65539:FAI65559 FKE65539:FKE65559 FUA65539:FUA65559 GDW65539:GDW65559 GNS65539:GNS65559 GXO65539:GXO65559 HHK65539:HHK65559 HRG65539:HRG65559 IBC65539:IBC65559 IKY65539:IKY65559 IUU65539:IUU65559 JEQ65539:JEQ65559 JOM65539:JOM65559 JYI65539:JYI65559 KIE65539:KIE65559 KSA65539:KSA65559 LBW65539:LBW65559 LLS65539:LLS65559 LVO65539:LVO65559 MFK65539:MFK65559 MPG65539:MPG65559 MZC65539:MZC65559 NIY65539:NIY65559 NSU65539:NSU65559 OCQ65539:OCQ65559 OMM65539:OMM65559 OWI65539:OWI65559 PGE65539:PGE65559 PQA65539:PQA65559 PZW65539:PZW65559 QJS65539:QJS65559 QTO65539:QTO65559 RDK65539:RDK65559 RNG65539:RNG65559 RXC65539:RXC65559 SGY65539:SGY65559 SQU65539:SQU65559 TAQ65539:TAQ65559 TKM65539:TKM65559 TUI65539:TUI65559 UEE65539:UEE65559 UOA65539:UOA65559 UXW65539:UXW65559 VHS65539:VHS65559 VRO65539:VRO65559 WBK65539:WBK65559 WLG65539:WLG65559 WVC65539:WVC65559 IQ131075:IQ131095 SM131075:SM131095 ACI131075:ACI131095 AME131075:AME131095 AWA131075:AWA131095 BFW131075:BFW131095 BPS131075:BPS131095 BZO131075:BZO131095 CJK131075:CJK131095 CTG131075:CTG131095 DDC131075:DDC131095 DMY131075:DMY131095 DWU131075:DWU131095 EGQ131075:EGQ131095 EQM131075:EQM131095 FAI131075:FAI131095 FKE131075:FKE131095 FUA131075:FUA131095 GDW131075:GDW131095 GNS131075:GNS131095 GXO131075:GXO131095 HHK131075:HHK131095 HRG131075:HRG131095 IBC131075:IBC131095 IKY131075:IKY131095 IUU131075:IUU131095 JEQ131075:JEQ131095 JOM131075:JOM131095 JYI131075:JYI131095 KIE131075:KIE131095 KSA131075:KSA131095 LBW131075:LBW131095 LLS131075:LLS131095 LVO131075:LVO131095 MFK131075:MFK131095 MPG131075:MPG131095 MZC131075:MZC131095 NIY131075:NIY131095 NSU131075:NSU131095 OCQ131075:OCQ131095 OMM131075:OMM131095 OWI131075:OWI131095 PGE131075:PGE131095 PQA131075:PQA131095 PZW131075:PZW131095 QJS131075:QJS131095 QTO131075:QTO131095 RDK131075:RDK131095 RNG131075:RNG131095 RXC131075:RXC131095 SGY131075:SGY131095 SQU131075:SQU131095 TAQ131075:TAQ131095 TKM131075:TKM131095 TUI131075:TUI131095 UEE131075:UEE131095 UOA131075:UOA131095 UXW131075:UXW131095 VHS131075:VHS131095 VRO131075:VRO131095 WBK131075:WBK131095 WLG131075:WLG131095 WVC131075:WVC131095 IQ196611:IQ196631 SM196611:SM196631 ACI196611:ACI196631 AME196611:AME196631 AWA196611:AWA196631 BFW196611:BFW196631 BPS196611:BPS196631 BZO196611:BZO196631 CJK196611:CJK196631 CTG196611:CTG196631 DDC196611:DDC196631 DMY196611:DMY196631 DWU196611:DWU196631 EGQ196611:EGQ196631 EQM196611:EQM196631 FAI196611:FAI196631 FKE196611:FKE196631 FUA196611:FUA196631 GDW196611:GDW196631 GNS196611:GNS196631 GXO196611:GXO196631 HHK196611:HHK196631 HRG196611:HRG196631 IBC196611:IBC196631 IKY196611:IKY196631 IUU196611:IUU196631 JEQ196611:JEQ196631 JOM196611:JOM196631 JYI196611:JYI196631 KIE196611:KIE196631 KSA196611:KSA196631 LBW196611:LBW196631 LLS196611:LLS196631 LVO196611:LVO196631 MFK196611:MFK196631 MPG196611:MPG196631 MZC196611:MZC196631 NIY196611:NIY196631 NSU196611:NSU196631 OCQ196611:OCQ196631 OMM196611:OMM196631 OWI196611:OWI196631 PGE196611:PGE196631 PQA196611:PQA196631 PZW196611:PZW196631 QJS196611:QJS196631 QTO196611:QTO196631 RDK196611:RDK196631 RNG196611:RNG196631 RXC196611:RXC196631 SGY196611:SGY196631 SQU196611:SQU196631 TAQ196611:TAQ196631 TKM196611:TKM196631 TUI196611:TUI196631 UEE196611:UEE196631 UOA196611:UOA196631 UXW196611:UXW196631 VHS196611:VHS196631 VRO196611:VRO196631 WBK196611:WBK196631 WLG196611:WLG196631 WVC196611:WVC196631 IQ262147:IQ262167 SM262147:SM262167 ACI262147:ACI262167 AME262147:AME262167 AWA262147:AWA262167 BFW262147:BFW262167 BPS262147:BPS262167 BZO262147:BZO262167 CJK262147:CJK262167 CTG262147:CTG262167 DDC262147:DDC262167 DMY262147:DMY262167 DWU262147:DWU262167 EGQ262147:EGQ262167 EQM262147:EQM262167 FAI262147:FAI262167 FKE262147:FKE262167 FUA262147:FUA262167 GDW262147:GDW262167 GNS262147:GNS262167 GXO262147:GXO262167 HHK262147:HHK262167 HRG262147:HRG262167 IBC262147:IBC262167 IKY262147:IKY262167 IUU262147:IUU262167 JEQ262147:JEQ262167 JOM262147:JOM262167 JYI262147:JYI262167 KIE262147:KIE262167 KSA262147:KSA262167 LBW262147:LBW262167 LLS262147:LLS262167 LVO262147:LVO262167 MFK262147:MFK262167 MPG262147:MPG262167 MZC262147:MZC262167 NIY262147:NIY262167 NSU262147:NSU262167 OCQ262147:OCQ262167 OMM262147:OMM262167 OWI262147:OWI262167 PGE262147:PGE262167 PQA262147:PQA262167 PZW262147:PZW262167 QJS262147:QJS262167 QTO262147:QTO262167 RDK262147:RDK262167 RNG262147:RNG262167 RXC262147:RXC262167 SGY262147:SGY262167 SQU262147:SQU262167 TAQ262147:TAQ262167 TKM262147:TKM262167 TUI262147:TUI262167 UEE262147:UEE262167 UOA262147:UOA262167 UXW262147:UXW262167 VHS262147:VHS262167 VRO262147:VRO262167 WBK262147:WBK262167 WLG262147:WLG262167 WVC262147:WVC262167 IQ327683:IQ327703 SM327683:SM327703 ACI327683:ACI327703 AME327683:AME327703 AWA327683:AWA327703 BFW327683:BFW327703 BPS327683:BPS327703 BZO327683:BZO327703 CJK327683:CJK327703 CTG327683:CTG327703 DDC327683:DDC327703 DMY327683:DMY327703 DWU327683:DWU327703 EGQ327683:EGQ327703 EQM327683:EQM327703 FAI327683:FAI327703 FKE327683:FKE327703 FUA327683:FUA327703 GDW327683:GDW327703 GNS327683:GNS327703 GXO327683:GXO327703 HHK327683:HHK327703 HRG327683:HRG327703 IBC327683:IBC327703 IKY327683:IKY327703 IUU327683:IUU327703 JEQ327683:JEQ327703 JOM327683:JOM327703 JYI327683:JYI327703 KIE327683:KIE327703 KSA327683:KSA327703 LBW327683:LBW327703 LLS327683:LLS327703 LVO327683:LVO327703 MFK327683:MFK327703 MPG327683:MPG327703 MZC327683:MZC327703 NIY327683:NIY327703 NSU327683:NSU327703 OCQ327683:OCQ327703 OMM327683:OMM327703 OWI327683:OWI327703 PGE327683:PGE327703 PQA327683:PQA327703 PZW327683:PZW327703 QJS327683:QJS327703 QTO327683:QTO327703 RDK327683:RDK327703 RNG327683:RNG327703 RXC327683:RXC327703 SGY327683:SGY327703 SQU327683:SQU327703 TAQ327683:TAQ327703 TKM327683:TKM327703 TUI327683:TUI327703 UEE327683:UEE327703 UOA327683:UOA327703 UXW327683:UXW327703 VHS327683:VHS327703 VRO327683:VRO327703 WBK327683:WBK327703 WLG327683:WLG327703 WVC327683:WVC327703 IQ393219:IQ393239 SM393219:SM393239 ACI393219:ACI393239 AME393219:AME393239 AWA393219:AWA393239 BFW393219:BFW393239 BPS393219:BPS393239 BZO393219:BZO393239 CJK393219:CJK393239 CTG393219:CTG393239 DDC393219:DDC393239 DMY393219:DMY393239 DWU393219:DWU393239 EGQ393219:EGQ393239 EQM393219:EQM393239 FAI393219:FAI393239 FKE393219:FKE393239 FUA393219:FUA393239 GDW393219:GDW393239 GNS393219:GNS393239 GXO393219:GXO393239 HHK393219:HHK393239 HRG393219:HRG393239 IBC393219:IBC393239 IKY393219:IKY393239 IUU393219:IUU393239 JEQ393219:JEQ393239 JOM393219:JOM393239 JYI393219:JYI393239 KIE393219:KIE393239 KSA393219:KSA393239 LBW393219:LBW393239 LLS393219:LLS393239 LVO393219:LVO393239 MFK393219:MFK393239 MPG393219:MPG393239 MZC393219:MZC393239 NIY393219:NIY393239 NSU393219:NSU393239 OCQ393219:OCQ393239 OMM393219:OMM393239 OWI393219:OWI393239 PGE393219:PGE393239 PQA393219:PQA393239 PZW393219:PZW393239 QJS393219:QJS393239 QTO393219:QTO393239 RDK393219:RDK393239 RNG393219:RNG393239 RXC393219:RXC393239 SGY393219:SGY393239 SQU393219:SQU393239 TAQ393219:TAQ393239 TKM393219:TKM393239 TUI393219:TUI393239 UEE393219:UEE393239 UOA393219:UOA393239 UXW393219:UXW393239 VHS393219:VHS393239 VRO393219:VRO393239 WBK393219:WBK393239 WLG393219:WLG393239 WVC393219:WVC393239 IQ458755:IQ458775 SM458755:SM458775 ACI458755:ACI458775 AME458755:AME458775 AWA458755:AWA458775 BFW458755:BFW458775 BPS458755:BPS458775 BZO458755:BZO458775 CJK458755:CJK458775 CTG458755:CTG458775 DDC458755:DDC458775 DMY458755:DMY458775 DWU458755:DWU458775 EGQ458755:EGQ458775 EQM458755:EQM458775 FAI458755:FAI458775 FKE458755:FKE458775 FUA458755:FUA458775 GDW458755:GDW458775 GNS458755:GNS458775 GXO458755:GXO458775 HHK458755:HHK458775 HRG458755:HRG458775 IBC458755:IBC458775 IKY458755:IKY458775 IUU458755:IUU458775 JEQ458755:JEQ458775 JOM458755:JOM458775 JYI458755:JYI458775 KIE458755:KIE458775 KSA458755:KSA458775 LBW458755:LBW458775 LLS458755:LLS458775 LVO458755:LVO458775 MFK458755:MFK458775 MPG458755:MPG458775 MZC458755:MZC458775 NIY458755:NIY458775 NSU458755:NSU458775 OCQ458755:OCQ458775 OMM458755:OMM458775 OWI458755:OWI458775 PGE458755:PGE458775 PQA458755:PQA458775 PZW458755:PZW458775 QJS458755:QJS458775 QTO458755:QTO458775 RDK458755:RDK458775 RNG458755:RNG458775 RXC458755:RXC458775 SGY458755:SGY458775 SQU458755:SQU458775 TAQ458755:TAQ458775 TKM458755:TKM458775 TUI458755:TUI458775 UEE458755:UEE458775 UOA458755:UOA458775 UXW458755:UXW458775 VHS458755:VHS458775 VRO458755:VRO458775 WBK458755:WBK458775 WLG458755:WLG458775 WVC458755:WVC458775 IQ524291:IQ524311 SM524291:SM524311 ACI524291:ACI524311 AME524291:AME524311 AWA524291:AWA524311 BFW524291:BFW524311 BPS524291:BPS524311 BZO524291:BZO524311 CJK524291:CJK524311 CTG524291:CTG524311 DDC524291:DDC524311 DMY524291:DMY524311 DWU524291:DWU524311 EGQ524291:EGQ524311 EQM524291:EQM524311 FAI524291:FAI524311 FKE524291:FKE524311 FUA524291:FUA524311 GDW524291:GDW524311 GNS524291:GNS524311 GXO524291:GXO524311 HHK524291:HHK524311 HRG524291:HRG524311 IBC524291:IBC524311 IKY524291:IKY524311 IUU524291:IUU524311 JEQ524291:JEQ524311 JOM524291:JOM524311 JYI524291:JYI524311 KIE524291:KIE524311 KSA524291:KSA524311 LBW524291:LBW524311 LLS524291:LLS524311 LVO524291:LVO524311 MFK524291:MFK524311 MPG524291:MPG524311 MZC524291:MZC524311 NIY524291:NIY524311 NSU524291:NSU524311 OCQ524291:OCQ524311 OMM524291:OMM524311 OWI524291:OWI524311 PGE524291:PGE524311 PQA524291:PQA524311 PZW524291:PZW524311 QJS524291:QJS524311 QTO524291:QTO524311 RDK524291:RDK524311 RNG524291:RNG524311 RXC524291:RXC524311 SGY524291:SGY524311 SQU524291:SQU524311 TAQ524291:TAQ524311 TKM524291:TKM524311 TUI524291:TUI524311 UEE524291:UEE524311 UOA524291:UOA524311 UXW524291:UXW524311 VHS524291:VHS524311 VRO524291:VRO524311 WBK524291:WBK524311 WLG524291:WLG524311 WVC524291:WVC524311 IQ589827:IQ589847 SM589827:SM589847 ACI589827:ACI589847 AME589827:AME589847 AWA589827:AWA589847 BFW589827:BFW589847 BPS589827:BPS589847 BZO589827:BZO589847 CJK589827:CJK589847 CTG589827:CTG589847 DDC589827:DDC589847 DMY589827:DMY589847 DWU589827:DWU589847 EGQ589827:EGQ589847 EQM589827:EQM589847 FAI589827:FAI589847 FKE589827:FKE589847 FUA589827:FUA589847 GDW589827:GDW589847 GNS589827:GNS589847 GXO589827:GXO589847 HHK589827:HHK589847 HRG589827:HRG589847 IBC589827:IBC589847 IKY589827:IKY589847 IUU589827:IUU589847 JEQ589827:JEQ589847 JOM589827:JOM589847 JYI589827:JYI589847 KIE589827:KIE589847 KSA589827:KSA589847 LBW589827:LBW589847 LLS589827:LLS589847 LVO589827:LVO589847 MFK589827:MFK589847 MPG589827:MPG589847 MZC589827:MZC589847 NIY589827:NIY589847 NSU589827:NSU589847 OCQ589827:OCQ589847 OMM589827:OMM589847 OWI589827:OWI589847 PGE589827:PGE589847 PQA589827:PQA589847 PZW589827:PZW589847 QJS589827:QJS589847 QTO589827:QTO589847 RDK589827:RDK589847 RNG589827:RNG589847 RXC589827:RXC589847 SGY589827:SGY589847 SQU589827:SQU589847 TAQ589827:TAQ589847 TKM589827:TKM589847 TUI589827:TUI589847 UEE589827:UEE589847 UOA589827:UOA589847 UXW589827:UXW589847 VHS589827:VHS589847 VRO589827:VRO589847 WBK589827:WBK589847 WLG589827:WLG589847 WVC589827:WVC589847 IQ655363:IQ655383 SM655363:SM655383 ACI655363:ACI655383 AME655363:AME655383 AWA655363:AWA655383 BFW655363:BFW655383 BPS655363:BPS655383 BZO655363:BZO655383 CJK655363:CJK655383 CTG655363:CTG655383 DDC655363:DDC655383 DMY655363:DMY655383 DWU655363:DWU655383 EGQ655363:EGQ655383 EQM655363:EQM655383 FAI655363:FAI655383 FKE655363:FKE655383 FUA655363:FUA655383 GDW655363:GDW655383 GNS655363:GNS655383 GXO655363:GXO655383 HHK655363:HHK655383 HRG655363:HRG655383 IBC655363:IBC655383 IKY655363:IKY655383 IUU655363:IUU655383 JEQ655363:JEQ655383 JOM655363:JOM655383 JYI655363:JYI655383 KIE655363:KIE655383 KSA655363:KSA655383 LBW655363:LBW655383 LLS655363:LLS655383 LVO655363:LVO655383 MFK655363:MFK655383 MPG655363:MPG655383 MZC655363:MZC655383 NIY655363:NIY655383 NSU655363:NSU655383 OCQ655363:OCQ655383 OMM655363:OMM655383 OWI655363:OWI655383 PGE655363:PGE655383 PQA655363:PQA655383 PZW655363:PZW655383 QJS655363:QJS655383 QTO655363:QTO655383 RDK655363:RDK655383 RNG655363:RNG655383 RXC655363:RXC655383 SGY655363:SGY655383 SQU655363:SQU655383 TAQ655363:TAQ655383 TKM655363:TKM655383 TUI655363:TUI655383 UEE655363:UEE655383 UOA655363:UOA655383 UXW655363:UXW655383 VHS655363:VHS655383 VRO655363:VRO655383 WBK655363:WBK655383 WLG655363:WLG655383 WVC655363:WVC655383 IQ720899:IQ720919 SM720899:SM720919 ACI720899:ACI720919 AME720899:AME720919 AWA720899:AWA720919 BFW720899:BFW720919 BPS720899:BPS720919 BZO720899:BZO720919 CJK720899:CJK720919 CTG720899:CTG720919 DDC720899:DDC720919 DMY720899:DMY720919 DWU720899:DWU720919 EGQ720899:EGQ720919 EQM720899:EQM720919 FAI720899:FAI720919 FKE720899:FKE720919 FUA720899:FUA720919 GDW720899:GDW720919 GNS720899:GNS720919 GXO720899:GXO720919 HHK720899:HHK720919 HRG720899:HRG720919 IBC720899:IBC720919 IKY720899:IKY720919 IUU720899:IUU720919 JEQ720899:JEQ720919 JOM720899:JOM720919 JYI720899:JYI720919 KIE720899:KIE720919 KSA720899:KSA720919 LBW720899:LBW720919 LLS720899:LLS720919 LVO720899:LVO720919 MFK720899:MFK720919 MPG720899:MPG720919 MZC720899:MZC720919 NIY720899:NIY720919 NSU720899:NSU720919 OCQ720899:OCQ720919 OMM720899:OMM720919 OWI720899:OWI720919 PGE720899:PGE720919 PQA720899:PQA720919 PZW720899:PZW720919 QJS720899:QJS720919 QTO720899:QTO720919 RDK720899:RDK720919 RNG720899:RNG720919 RXC720899:RXC720919 SGY720899:SGY720919 SQU720899:SQU720919 TAQ720899:TAQ720919 TKM720899:TKM720919 TUI720899:TUI720919 UEE720899:UEE720919 UOA720899:UOA720919 UXW720899:UXW720919 VHS720899:VHS720919 VRO720899:VRO720919 WBK720899:WBK720919 WLG720899:WLG720919 WVC720899:WVC720919 IQ786435:IQ786455 SM786435:SM786455 ACI786435:ACI786455 AME786435:AME786455 AWA786435:AWA786455 BFW786435:BFW786455 BPS786435:BPS786455 BZO786435:BZO786455 CJK786435:CJK786455 CTG786435:CTG786455 DDC786435:DDC786455 DMY786435:DMY786455 DWU786435:DWU786455 EGQ786435:EGQ786455 EQM786435:EQM786455 FAI786435:FAI786455 FKE786435:FKE786455 FUA786435:FUA786455 GDW786435:GDW786455 GNS786435:GNS786455 GXO786435:GXO786455 HHK786435:HHK786455 HRG786435:HRG786455 IBC786435:IBC786455 IKY786435:IKY786455 IUU786435:IUU786455 JEQ786435:JEQ786455 JOM786435:JOM786455 JYI786435:JYI786455 KIE786435:KIE786455 KSA786435:KSA786455 LBW786435:LBW786455 LLS786435:LLS786455 LVO786435:LVO786455 MFK786435:MFK786455 MPG786435:MPG786455 MZC786435:MZC786455 NIY786435:NIY786455 NSU786435:NSU786455 OCQ786435:OCQ786455 OMM786435:OMM786455 OWI786435:OWI786455 PGE786435:PGE786455 PQA786435:PQA786455 PZW786435:PZW786455 QJS786435:QJS786455 QTO786435:QTO786455 RDK786435:RDK786455 RNG786435:RNG786455 RXC786435:RXC786455 SGY786435:SGY786455 SQU786435:SQU786455 TAQ786435:TAQ786455 TKM786435:TKM786455 TUI786435:TUI786455 UEE786435:UEE786455 UOA786435:UOA786455 UXW786435:UXW786455 VHS786435:VHS786455 VRO786435:VRO786455 WBK786435:WBK786455 WLG786435:WLG786455 WVC786435:WVC786455 IQ851971:IQ851991 SM851971:SM851991 ACI851971:ACI851991 AME851971:AME851991 AWA851971:AWA851991 BFW851971:BFW851991 BPS851971:BPS851991 BZO851971:BZO851991 CJK851971:CJK851991 CTG851971:CTG851991 DDC851971:DDC851991 DMY851971:DMY851991 DWU851971:DWU851991 EGQ851971:EGQ851991 EQM851971:EQM851991 FAI851971:FAI851991 FKE851971:FKE851991 FUA851971:FUA851991 GDW851971:GDW851991 GNS851971:GNS851991 GXO851971:GXO851991 HHK851971:HHK851991 HRG851971:HRG851991 IBC851971:IBC851991 IKY851971:IKY851991 IUU851971:IUU851991 JEQ851971:JEQ851991 JOM851971:JOM851991 JYI851971:JYI851991 KIE851971:KIE851991 KSA851971:KSA851991 LBW851971:LBW851991 LLS851971:LLS851991 LVO851971:LVO851991 MFK851971:MFK851991 MPG851971:MPG851991 MZC851971:MZC851991 NIY851971:NIY851991 NSU851971:NSU851991 OCQ851971:OCQ851991 OMM851971:OMM851991 OWI851971:OWI851991 PGE851971:PGE851991 PQA851971:PQA851991 PZW851971:PZW851991 QJS851971:QJS851991 QTO851971:QTO851991 RDK851971:RDK851991 RNG851971:RNG851991 RXC851971:RXC851991 SGY851971:SGY851991 SQU851971:SQU851991 TAQ851971:TAQ851991 TKM851971:TKM851991 TUI851971:TUI851991 UEE851971:UEE851991 UOA851971:UOA851991 UXW851971:UXW851991 VHS851971:VHS851991 VRO851971:VRO851991 WBK851971:WBK851991 WLG851971:WLG851991 WVC851971:WVC851991 IQ917507:IQ917527 SM917507:SM917527 ACI917507:ACI917527 AME917507:AME917527 AWA917507:AWA917527 BFW917507:BFW917527 BPS917507:BPS917527 BZO917507:BZO917527 CJK917507:CJK917527 CTG917507:CTG917527 DDC917507:DDC917527 DMY917507:DMY917527 DWU917507:DWU917527 EGQ917507:EGQ917527 EQM917507:EQM917527 FAI917507:FAI917527 FKE917507:FKE917527 FUA917507:FUA917527 GDW917507:GDW917527 GNS917507:GNS917527 GXO917507:GXO917527 HHK917507:HHK917527 HRG917507:HRG917527 IBC917507:IBC917527 IKY917507:IKY917527 IUU917507:IUU917527 JEQ917507:JEQ917527 JOM917507:JOM917527 JYI917507:JYI917527 KIE917507:KIE917527 KSA917507:KSA917527 LBW917507:LBW917527 LLS917507:LLS917527 LVO917507:LVO917527 MFK917507:MFK917527 MPG917507:MPG917527 MZC917507:MZC917527 NIY917507:NIY917527 NSU917507:NSU917527 OCQ917507:OCQ917527 OMM917507:OMM917527 OWI917507:OWI917527 PGE917507:PGE917527 PQA917507:PQA917527 PZW917507:PZW917527 QJS917507:QJS917527 QTO917507:QTO917527 RDK917507:RDK917527 RNG917507:RNG917527 RXC917507:RXC917527 SGY917507:SGY917527 SQU917507:SQU917527 TAQ917507:TAQ917527 TKM917507:TKM917527 TUI917507:TUI917527 UEE917507:UEE917527 UOA917507:UOA917527 UXW917507:UXW917527 VHS917507:VHS917527 VRO917507:VRO917527 WBK917507:WBK917527 WLG917507:WLG917527 WVC917507:WVC917527 IQ983043:IQ983063 SM983043:SM983063 ACI983043:ACI983063 AME983043:AME983063 AWA983043:AWA983063 BFW983043:BFW983063 BPS983043:BPS983063 BZO983043:BZO983063 CJK983043:CJK983063 CTG983043:CTG983063 DDC983043:DDC983063 DMY983043:DMY983063 DWU983043:DWU983063 EGQ983043:EGQ983063 EQM983043:EQM983063 FAI983043:FAI983063 FKE983043:FKE983063 FUA983043:FUA983063 GDW983043:GDW983063 GNS983043:GNS983063 GXO983043:GXO983063 HHK983043:HHK983063 HRG983043:HRG983063 IBC983043:IBC983063 IKY983043:IKY983063 IUU983043:IUU983063 JEQ983043:JEQ983063 JOM983043:JOM983063 JYI983043:JYI983063 KIE983043:KIE983063 KSA983043:KSA983063 LBW983043:LBW983063 LLS983043:LLS983063 LVO983043:LVO983063 MFK983043:MFK983063 MPG983043:MPG983063 MZC983043:MZC983063 NIY983043:NIY983063 NSU983043:NSU983063 OCQ983043:OCQ983063 OMM983043:OMM983063 OWI983043:OWI983063 PGE983043:PGE983063 PQA983043:PQA983063 PZW983043:PZW983063 QJS983043:QJS983063 QTO983043:QTO983063 RDK983043:RDK983063 RNG983043:RNG983063 RXC983043:RXC983063 SGY983043:SGY983063 SQU983043:SQU983063 TAQ983043:TAQ983063 TKM983043:TKM983063 TUI983043:TUI983063 UEE983043:UEE983063 UOA983043:UOA983063 UXW983043:UXW983063 VHS983043:VHS983063 VRO983043:VRO983063 WBK983043:WBK983063 WLG983043:WLG983063 WVC983043:WVC983063">
      <formula1>JogszabElrSzerv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33"/>
  <sheetViews>
    <sheetView topLeftCell="D1" workbookViewId="0">
      <selection activeCell="I13" sqref="I13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4" max="14" width="17.625" customWidth="1"/>
  </cols>
  <sheetData>
    <row r="1" spans="1:14" x14ac:dyDescent="0.3">
      <c r="A1" t="s">
        <v>1324</v>
      </c>
      <c r="B1" t="s">
        <v>1325</v>
      </c>
      <c r="C1" t="s">
        <v>1326</v>
      </c>
      <c r="D1" t="s">
        <v>1327</v>
      </c>
      <c r="E1" t="s">
        <v>1328</v>
      </c>
      <c r="F1" t="s">
        <v>1329</v>
      </c>
      <c r="G1" t="s">
        <v>1330</v>
      </c>
      <c r="H1" t="s">
        <v>1331</v>
      </c>
      <c r="I1" t="s">
        <v>1332</v>
      </c>
      <c r="J1" t="s">
        <v>1333</v>
      </c>
      <c r="K1" t="s">
        <v>1334</v>
      </c>
      <c r="L1" t="s">
        <v>1337</v>
      </c>
      <c r="M1" t="s">
        <v>1344</v>
      </c>
      <c r="N1" t="s">
        <v>1349</v>
      </c>
    </row>
    <row r="2" spans="1:14" ht="90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1216</v>
      </c>
      <c r="G2" s="1" t="s">
        <v>1221</v>
      </c>
      <c r="H2" s="2" t="s">
        <v>1225</v>
      </c>
      <c r="I2" s="2" t="s">
        <v>1276</v>
      </c>
      <c r="J2" s="9" t="s">
        <v>633</v>
      </c>
      <c r="K2" s="2" t="s">
        <v>10</v>
      </c>
      <c r="L2" s="20" t="s">
        <v>1226</v>
      </c>
      <c r="M2" s="2" t="s">
        <v>1345</v>
      </c>
      <c r="N2" s="2" t="s">
        <v>1231</v>
      </c>
    </row>
    <row r="3" spans="1:14" ht="90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1213</v>
      </c>
      <c r="F3" s="20" t="s">
        <v>1217</v>
      </c>
      <c r="G3" s="1" t="s">
        <v>1222</v>
      </c>
      <c r="H3" s="2" t="s">
        <v>1232</v>
      </c>
      <c r="I3" s="2" t="s">
        <v>1350</v>
      </c>
      <c r="J3" s="9" t="s">
        <v>622</v>
      </c>
      <c r="K3" s="2" t="s">
        <v>11</v>
      </c>
      <c r="L3" s="20" t="s">
        <v>1227</v>
      </c>
      <c r="M3" s="2" t="s">
        <v>1346</v>
      </c>
      <c r="N3" s="20" t="s">
        <v>1225</v>
      </c>
    </row>
    <row r="4" spans="1:14" ht="75" x14ac:dyDescent="0.3">
      <c r="A4">
        <v>3</v>
      </c>
      <c r="B4" s="2" t="s">
        <v>1211</v>
      </c>
      <c r="C4" s="11" t="s">
        <v>648</v>
      </c>
      <c r="D4" s="8" t="s">
        <v>245</v>
      </c>
      <c r="F4" s="20" t="s">
        <v>1218</v>
      </c>
      <c r="G4" s="1" t="s">
        <v>1223</v>
      </c>
      <c r="J4" s="9" t="s">
        <v>634</v>
      </c>
      <c r="K4" s="2" t="s">
        <v>12</v>
      </c>
      <c r="L4" s="20" t="s">
        <v>1228</v>
      </c>
      <c r="M4" s="2" t="s">
        <v>1347</v>
      </c>
      <c r="N4" s="20" t="s">
        <v>1232</v>
      </c>
    </row>
    <row r="5" spans="1:14" ht="22.5" x14ac:dyDescent="0.3">
      <c r="A5">
        <v>4</v>
      </c>
      <c r="C5" s="11" t="s">
        <v>622</v>
      </c>
      <c r="D5" s="8" t="s">
        <v>246</v>
      </c>
      <c r="F5" s="1" t="s">
        <v>1219</v>
      </c>
      <c r="J5" s="9" t="s">
        <v>626</v>
      </c>
      <c r="L5" s="2" t="s">
        <v>1229</v>
      </c>
    </row>
    <row r="6" spans="1:14" ht="45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1213</v>
      </c>
    </row>
    <row r="7" spans="1:14" x14ac:dyDescent="0.3">
      <c r="A7">
        <v>6</v>
      </c>
      <c r="C7" s="11" t="s">
        <v>634</v>
      </c>
      <c r="D7" s="8" t="s">
        <v>248</v>
      </c>
      <c r="J7" s="9" t="s">
        <v>631</v>
      </c>
    </row>
    <row r="8" spans="1:14" x14ac:dyDescent="0.3">
      <c r="A8">
        <v>7</v>
      </c>
      <c r="C8" s="11" t="s">
        <v>626</v>
      </c>
      <c r="D8" s="8" t="s">
        <v>249</v>
      </c>
      <c r="J8" s="9" t="s">
        <v>628</v>
      </c>
    </row>
    <row r="9" spans="1:14" x14ac:dyDescent="0.3">
      <c r="A9">
        <v>8</v>
      </c>
      <c r="C9" s="11" t="s">
        <v>630</v>
      </c>
      <c r="D9" s="8" t="s">
        <v>250</v>
      </c>
      <c r="J9" s="9" t="s">
        <v>627</v>
      </c>
    </row>
    <row r="10" spans="1:14" x14ac:dyDescent="0.3">
      <c r="A10">
        <v>9</v>
      </c>
      <c r="C10" s="11" t="s">
        <v>631</v>
      </c>
      <c r="D10" s="8" t="s">
        <v>251</v>
      </c>
      <c r="J10" s="9" t="s">
        <v>624</v>
      </c>
    </row>
    <row r="11" spans="1:14" ht="33.75" x14ac:dyDescent="0.3">
      <c r="A11">
        <v>10</v>
      </c>
      <c r="C11" s="11" t="s">
        <v>646</v>
      </c>
      <c r="D11" s="8" t="s">
        <v>252</v>
      </c>
      <c r="J11" s="9" t="s">
        <v>623</v>
      </c>
    </row>
    <row r="12" spans="1:14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14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14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14" x14ac:dyDescent="0.3">
      <c r="A15">
        <v>14</v>
      </c>
      <c r="C15" s="11" t="s">
        <v>641</v>
      </c>
      <c r="D15" s="8" t="s">
        <v>256</v>
      </c>
      <c r="J15" s="60" t="s">
        <v>256</v>
      </c>
    </row>
    <row r="16" spans="1:14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4" customWidth="1"/>
    <col min="2" max="2" width="11.75" style="35" customWidth="1"/>
    <col min="3" max="3" width="20.125" style="35" customWidth="1"/>
    <col min="4" max="4" width="20.125" style="33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33" t="s">
        <v>672</v>
      </c>
      <c r="B1" s="134"/>
      <c r="C1" s="135"/>
      <c r="D1" s="31"/>
      <c r="E1" s="133" t="s">
        <v>673</v>
      </c>
      <c r="F1" s="134"/>
      <c r="G1" s="135"/>
    </row>
    <row r="2" spans="1:7" x14ac:dyDescent="0.3">
      <c r="A2" s="30" t="s">
        <v>674</v>
      </c>
      <c r="B2" s="137"/>
      <c r="C2" s="138"/>
      <c r="D2" s="32"/>
      <c r="E2" s="30" t="s">
        <v>675</v>
      </c>
      <c r="F2" s="137"/>
      <c r="G2" s="138"/>
    </row>
    <row r="3" spans="1:7" ht="30" x14ac:dyDescent="0.3">
      <c r="A3" s="26" t="s">
        <v>676</v>
      </c>
      <c r="B3" s="24"/>
      <c r="C3" s="25"/>
      <c r="D3" s="32"/>
      <c r="E3" s="26" t="s">
        <v>676</v>
      </c>
      <c r="F3" s="24"/>
      <c r="G3" s="28"/>
    </row>
    <row r="4" spans="1:7" x14ac:dyDescent="0.3">
      <c r="A4" s="136" t="s">
        <v>677</v>
      </c>
      <c r="B4" s="24" t="s">
        <v>678</v>
      </c>
      <c r="C4" s="25"/>
      <c r="D4" s="32"/>
      <c r="E4" s="136" t="s">
        <v>677</v>
      </c>
      <c r="F4" s="24" t="s">
        <v>678</v>
      </c>
      <c r="G4" s="28"/>
    </row>
    <row r="5" spans="1:7" x14ac:dyDescent="0.3">
      <c r="A5" s="136"/>
      <c r="B5" s="24" t="s">
        <v>679</v>
      </c>
      <c r="C5" s="25"/>
      <c r="D5" s="32"/>
      <c r="E5" s="136"/>
      <c r="F5" s="24" t="s">
        <v>679</v>
      </c>
      <c r="G5" s="28"/>
    </row>
    <row r="6" spans="1:7" x14ac:dyDescent="0.3">
      <c r="A6" s="136"/>
      <c r="B6" s="24" t="s">
        <v>680</v>
      </c>
      <c r="C6" s="25"/>
      <c r="D6" s="32"/>
      <c r="E6" s="136"/>
      <c r="F6" s="24" t="s">
        <v>680</v>
      </c>
      <c r="G6" s="28"/>
    </row>
    <row r="7" spans="1:7" x14ac:dyDescent="0.3">
      <c r="A7" s="136" t="s">
        <v>681</v>
      </c>
      <c r="B7" s="24" t="s">
        <v>678</v>
      </c>
      <c r="C7" s="25"/>
      <c r="D7" s="32"/>
      <c r="E7" s="136" t="s">
        <v>681</v>
      </c>
      <c r="F7" s="24" t="s">
        <v>678</v>
      </c>
      <c r="G7" s="28"/>
    </row>
    <row r="8" spans="1:7" x14ac:dyDescent="0.3">
      <c r="A8" s="136"/>
      <c r="B8" s="24" t="s">
        <v>679</v>
      </c>
      <c r="C8" s="25"/>
      <c r="D8" s="32"/>
      <c r="E8" s="136"/>
      <c r="F8" s="24" t="s">
        <v>679</v>
      </c>
      <c r="G8" s="28"/>
    </row>
    <row r="9" spans="1:7" x14ac:dyDescent="0.3">
      <c r="A9" s="136"/>
      <c r="B9" s="24" t="s">
        <v>680</v>
      </c>
      <c r="C9" s="25"/>
      <c r="D9" s="32"/>
      <c r="E9" s="136"/>
      <c r="F9" s="24" t="s">
        <v>680</v>
      </c>
      <c r="G9" s="28"/>
    </row>
    <row r="10" spans="1:7" x14ac:dyDescent="0.3">
      <c r="A10" s="30" t="s">
        <v>682</v>
      </c>
      <c r="B10" s="137"/>
      <c r="C10" s="138"/>
      <c r="D10" s="32"/>
      <c r="E10" s="30" t="s">
        <v>683</v>
      </c>
      <c r="F10" s="137"/>
      <c r="G10" s="138"/>
    </row>
    <row r="11" spans="1:7" ht="30" x14ac:dyDescent="0.3">
      <c r="A11" s="26" t="s">
        <v>676</v>
      </c>
      <c r="B11" s="24"/>
      <c r="C11" s="25"/>
      <c r="D11" s="32"/>
      <c r="E11" s="26" t="s">
        <v>676</v>
      </c>
      <c r="F11" s="24"/>
      <c r="G11" s="28"/>
    </row>
    <row r="12" spans="1:7" x14ac:dyDescent="0.3">
      <c r="A12" s="136" t="s">
        <v>677</v>
      </c>
      <c r="B12" s="24" t="s">
        <v>678</v>
      </c>
      <c r="C12" s="25"/>
      <c r="D12" s="32"/>
      <c r="E12" s="136" t="s">
        <v>677</v>
      </c>
      <c r="F12" s="24" t="s">
        <v>678</v>
      </c>
      <c r="G12" s="28"/>
    </row>
    <row r="13" spans="1:7" x14ac:dyDescent="0.3">
      <c r="A13" s="136"/>
      <c r="B13" s="24" t="s">
        <v>679</v>
      </c>
      <c r="C13" s="25"/>
      <c r="D13" s="32"/>
      <c r="E13" s="136"/>
      <c r="F13" s="24" t="s">
        <v>679</v>
      </c>
      <c r="G13" s="28"/>
    </row>
    <row r="14" spans="1:7" x14ac:dyDescent="0.3">
      <c r="A14" s="136"/>
      <c r="B14" s="24" t="s">
        <v>680</v>
      </c>
      <c r="C14" s="25"/>
      <c r="D14" s="32"/>
      <c r="E14" s="136"/>
      <c r="F14" s="24" t="s">
        <v>680</v>
      </c>
      <c r="G14" s="28"/>
    </row>
    <row r="15" spans="1:7" x14ac:dyDescent="0.3">
      <c r="A15" s="136" t="s">
        <v>681</v>
      </c>
      <c r="B15" s="24" t="s">
        <v>678</v>
      </c>
      <c r="C15" s="25"/>
      <c r="D15" s="32"/>
      <c r="E15" s="136" t="s">
        <v>681</v>
      </c>
      <c r="F15" s="24" t="s">
        <v>678</v>
      </c>
      <c r="G15" s="28"/>
    </row>
    <row r="16" spans="1:7" x14ac:dyDescent="0.3">
      <c r="A16" s="136"/>
      <c r="B16" s="24" t="s">
        <v>679</v>
      </c>
      <c r="C16" s="25"/>
      <c r="D16" s="32"/>
      <c r="E16" s="136"/>
      <c r="F16" s="24" t="s">
        <v>679</v>
      </c>
      <c r="G16" s="28"/>
    </row>
    <row r="17" spans="1:7" x14ac:dyDescent="0.3">
      <c r="A17" s="136"/>
      <c r="B17" s="24" t="s">
        <v>680</v>
      </c>
      <c r="C17" s="25"/>
      <c r="D17" s="32"/>
      <c r="E17" s="136"/>
      <c r="F17" s="24" t="s">
        <v>680</v>
      </c>
      <c r="G17" s="28"/>
    </row>
    <row r="18" spans="1:7" x14ac:dyDescent="0.3">
      <c r="A18" s="30" t="s">
        <v>684</v>
      </c>
      <c r="B18" s="137"/>
      <c r="C18" s="138"/>
      <c r="D18" s="32"/>
      <c r="E18" s="30" t="s">
        <v>685</v>
      </c>
      <c r="F18" s="137"/>
      <c r="G18" s="138"/>
    </row>
    <row r="19" spans="1:7" ht="30" x14ac:dyDescent="0.3">
      <c r="A19" s="26" t="s">
        <v>676</v>
      </c>
      <c r="B19" s="24"/>
      <c r="C19" s="25"/>
      <c r="D19" s="32"/>
      <c r="E19" s="26" t="s">
        <v>676</v>
      </c>
      <c r="F19" s="24"/>
      <c r="G19" s="28"/>
    </row>
    <row r="20" spans="1:7" x14ac:dyDescent="0.3">
      <c r="A20" s="136" t="s">
        <v>677</v>
      </c>
      <c r="B20" s="24" t="s">
        <v>678</v>
      </c>
      <c r="C20" s="25"/>
      <c r="D20" s="32"/>
      <c r="E20" s="136" t="s">
        <v>677</v>
      </c>
      <c r="F20" s="24" t="s">
        <v>678</v>
      </c>
      <c r="G20" s="28"/>
    </row>
    <row r="21" spans="1:7" x14ac:dyDescent="0.3">
      <c r="A21" s="136"/>
      <c r="B21" s="24" t="s">
        <v>679</v>
      </c>
      <c r="C21" s="25"/>
      <c r="D21" s="32"/>
      <c r="E21" s="136"/>
      <c r="F21" s="24" t="s">
        <v>679</v>
      </c>
      <c r="G21" s="28"/>
    </row>
    <row r="22" spans="1:7" x14ac:dyDescent="0.3">
      <c r="A22" s="136"/>
      <c r="B22" s="24" t="s">
        <v>680</v>
      </c>
      <c r="C22" s="25"/>
      <c r="D22" s="32"/>
      <c r="E22" s="136"/>
      <c r="F22" s="24" t="s">
        <v>680</v>
      </c>
      <c r="G22" s="28"/>
    </row>
    <row r="23" spans="1:7" x14ac:dyDescent="0.3">
      <c r="A23" s="136" t="s">
        <v>681</v>
      </c>
      <c r="B23" s="24" t="s">
        <v>678</v>
      </c>
      <c r="C23" s="25"/>
      <c r="D23" s="32"/>
      <c r="E23" s="136" t="s">
        <v>681</v>
      </c>
      <c r="F23" s="24" t="s">
        <v>678</v>
      </c>
      <c r="G23" s="28"/>
    </row>
    <row r="24" spans="1:7" x14ac:dyDescent="0.3">
      <c r="A24" s="136"/>
      <c r="B24" s="24" t="s">
        <v>679</v>
      </c>
      <c r="C24" s="25"/>
      <c r="D24" s="32"/>
      <c r="E24" s="136"/>
      <c r="F24" s="24" t="s">
        <v>679</v>
      </c>
      <c r="G24" s="28"/>
    </row>
    <row r="25" spans="1:7" x14ac:dyDescent="0.3">
      <c r="A25" s="136"/>
      <c r="B25" s="24" t="s">
        <v>680</v>
      </c>
      <c r="C25" s="25"/>
      <c r="D25" s="32"/>
      <c r="E25" s="136"/>
      <c r="F25" s="24" t="s">
        <v>680</v>
      </c>
      <c r="G25" s="28"/>
    </row>
    <row r="26" spans="1:7" x14ac:dyDescent="0.3">
      <c r="A26" s="30" t="s">
        <v>686</v>
      </c>
      <c r="B26" s="137"/>
      <c r="C26" s="138"/>
      <c r="D26" s="32"/>
      <c r="E26" s="30" t="s">
        <v>687</v>
      </c>
      <c r="F26" s="137"/>
      <c r="G26" s="138"/>
    </row>
    <row r="27" spans="1:7" ht="30" x14ac:dyDescent="0.3">
      <c r="A27" s="26" t="s">
        <v>676</v>
      </c>
      <c r="B27" s="24"/>
      <c r="C27" s="25"/>
      <c r="D27" s="32"/>
      <c r="E27" s="26" t="s">
        <v>676</v>
      </c>
      <c r="F27" s="24"/>
      <c r="G27" s="28"/>
    </row>
    <row r="28" spans="1:7" x14ac:dyDescent="0.3">
      <c r="A28" s="136" t="s">
        <v>677</v>
      </c>
      <c r="B28" s="24" t="s">
        <v>678</v>
      </c>
      <c r="C28" s="25"/>
      <c r="D28" s="32"/>
      <c r="E28" s="136" t="s">
        <v>677</v>
      </c>
      <c r="F28" s="24" t="s">
        <v>678</v>
      </c>
      <c r="G28" s="28"/>
    </row>
    <row r="29" spans="1:7" x14ac:dyDescent="0.3">
      <c r="A29" s="136"/>
      <c r="B29" s="24" t="s">
        <v>679</v>
      </c>
      <c r="C29" s="25"/>
      <c r="D29" s="32"/>
      <c r="E29" s="136"/>
      <c r="F29" s="24" t="s">
        <v>679</v>
      </c>
      <c r="G29" s="28"/>
    </row>
    <row r="30" spans="1:7" x14ac:dyDescent="0.3">
      <c r="A30" s="136"/>
      <c r="B30" s="24" t="s">
        <v>680</v>
      </c>
      <c r="C30" s="25"/>
      <c r="D30" s="32"/>
      <c r="E30" s="136"/>
      <c r="F30" s="24" t="s">
        <v>680</v>
      </c>
      <c r="G30" s="28"/>
    </row>
    <row r="31" spans="1:7" x14ac:dyDescent="0.3">
      <c r="A31" s="136" t="s">
        <v>681</v>
      </c>
      <c r="B31" s="24" t="s">
        <v>678</v>
      </c>
      <c r="C31" s="25"/>
      <c r="D31" s="32"/>
      <c r="E31" s="136" t="s">
        <v>681</v>
      </c>
      <c r="F31" s="24" t="s">
        <v>678</v>
      </c>
      <c r="G31" s="28"/>
    </row>
    <row r="32" spans="1:7" x14ac:dyDescent="0.3">
      <c r="A32" s="136"/>
      <c r="B32" s="24" t="s">
        <v>679</v>
      </c>
      <c r="C32" s="25"/>
      <c r="D32" s="32"/>
      <c r="E32" s="136"/>
      <c r="F32" s="24" t="s">
        <v>679</v>
      </c>
      <c r="G32" s="28"/>
    </row>
    <row r="33" spans="1:7" x14ac:dyDescent="0.3">
      <c r="A33" s="136"/>
      <c r="B33" s="24" t="s">
        <v>680</v>
      </c>
      <c r="C33" s="25"/>
      <c r="D33" s="32"/>
      <c r="E33" s="136"/>
      <c r="F33" s="24" t="s">
        <v>680</v>
      </c>
      <c r="G33" s="28"/>
    </row>
    <row r="34" spans="1:7" x14ac:dyDescent="0.3">
      <c r="A34" s="30" t="s">
        <v>688</v>
      </c>
      <c r="B34" s="137"/>
      <c r="C34" s="138"/>
      <c r="D34" s="32"/>
      <c r="E34" s="30" t="s">
        <v>689</v>
      </c>
      <c r="F34" s="137"/>
      <c r="G34" s="138"/>
    </row>
    <row r="35" spans="1:7" ht="30" x14ac:dyDescent="0.3">
      <c r="A35" s="26" t="s">
        <v>676</v>
      </c>
      <c r="B35" s="24"/>
      <c r="C35" s="25"/>
      <c r="D35" s="32"/>
      <c r="E35" s="26" t="s">
        <v>676</v>
      </c>
      <c r="F35" s="24"/>
      <c r="G35" s="28"/>
    </row>
    <row r="36" spans="1:7" x14ac:dyDescent="0.3">
      <c r="A36" s="136" t="s">
        <v>677</v>
      </c>
      <c r="B36" s="24" t="s">
        <v>678</v>
      </c>
      <c r="C36" s="25"/>
      <c r="D36" s="32"/>
      <c r="E36" s="136" t="s">
        <v>677</v>
      </c>
      <c r="F36" s="24" t="s">
        <v>678</v>
      </c>
      <c r="G36" s="28"/>
    </row>
    <row r="37" spans="1:7" x14ac:dyDescent="0.3">
      <c r="A37" s="136"/>
      <c r="B37" s="24" t="s">
        <v>679</v>
      </c>
      <c r="C37" s="25"/>
      <c r="D37" s="32"/>
      <c r="E37" s="136"/>
      <c r="F37" s="24" t="s">
        <v>679</v>
      </c>
      <c r="G37" s="28"/>
    </row>
    <row r="38" spans="1:7" x14ac:dyDescent="0.3">
      <c r="A38" s="136"/>
      <c r="B38" s="24" t="s">
        <v>680</v>
      </c>
      <c r="C38" s="25"/>
      <c r="D38" s="32"/>
      <c r="E38" s="136"/>
      <c r="F38" s="24" t="s">
        <v>680</v>
      </c>
      <c r="G38" s="28"/>
    </row>
    <row r="39" spans="1:7" x14ac:dyDescent="0.3">
      <c r="A39" s="136" t="s">
        <v>681</v>
      </c>
      <c r="B39" s="24" t="s">
        <v>678</v>
      </c>
      <c r="C39" s="25"/>
      <c r="D39" s="32"/>
      <c r="E39" s="136" t="s">
        <v>681</v>
      </c>
      <c r="F39" s="24" t="s">
        <v>678</v>
      </c>
      <c r="G39" s="28"/>
    </row>
    <row r="40" spans="1:7" x14ac:dyDescent="0.3">
      <c r="A40" s="136"/>
      <c r="B40" s="24" t="s">
        <v>679</v>
      </c>
      <c r="C40" s="25"/>
      <c r="D40" s="32"/>
      <c r="E40" s="136"/>
      <c r="F40" s="24" t="s">
        <v>679</v>
      </c>
      <c r="G40" s="28"/>
    </row>
    <row r="41" spans="1:7" x14ac:dyDescent="0.3">
      <c r="A41" s="136"/>
      <c r="B41" s="24" t="s">
        <v>680</v>
      </c>
      <c r="C41" s="25"/>
      <c r="D41" s="32"/>
      <c r="E41" s="136"/>
      <c r="F41" s="24" t="s">
        <v>680</v>
      </c>
      <c r="G41" s="28"/>
    </row>
    <row r="42" spans="1:7" x14ac:dyDescent="0.3">
      <c r="A42" s="30" t="s">
        <v>690</v>
      </c>
      <c r="B42" s="137"/>
      <c r="C42" s="138"/>
      <c r="D42" s="32"/>
      <c r="E42" s="30" t="s">
        <v>691</v>
      </c>
      <c r="F42" s="137"/>
      <c r="G42" s="138"/>
    </row>
    <row r="43" spans="1:7" ht="30" x14ac:dyDescent="0.3">
      <c r="A43" s="26" t="s">
        <v>676</v>
      </c>
      <c r="B43" s="24"/>
      <c r="C43" s="25"/>
      <c r="D43" s="32"/>
      <c r="E43" s="26" t="s">
        <v>676</v>
      </c>
      <c r="F43" s="24"/>
      <c r="G43" s="28"/>
    </row>
    <row r="44" spans="1:7" x14ac:dyDescent="0.3">
      <c r="A44" s="136" t="s">
        <v>677</v>
      </c>
      <c r="B44" s="24" t="s">
        <v>678</v>
      </c>
      <c r="C44" s="25"/>
      <c r="D44" s="32"/>
      <c r="E44" s="136" t="s">
        <v>677</v>
      </c>
      <c r="F44" s="24" t="s">
        <v>678</v>
      </c>
      <c r="G44" s="28"/>
    </row>
    <row r="45" spans="1:7" x14ac:dyDescent="0.3">
      <c r="A45" s="136"/>
      <c r="B45" s="24" t="s">
        <v>679</v>
      </c>
      <c r="C45" s="25"/>
      <c r="D45" s="32"/>
      <c r="E45" s="136"/>
      <c r="F45" s="24" t="s">
        <v>679</v>
      </c>
      <c r="G45" s="28"/>
    </row>
    <row r="46" spans="1:7" x14ac:dyDescent="0.3">
      <c r="A46" s="136"/>
      <c r="B46" s="24" t="s">
        <v>680</v>
      </c>
      <c r="C46" s="25"/>
      <c r="D46" s="32"/>
      <c r="E46" s="136"/>
      <c r="F46" s="24" t="s">
        <v>680</v>
      </c>
      <c r="G46" s="28"/>
    </row>
    <row r="47" spans="1:7" x14ac:dyDescent="0.3">
      <c r="A47" s="136" t="s">
        <v>681</v>
      </c>
      <c r="B47" s="24" t="s">
        <v>678</v>
      </c>
      <c r="C47" s="25"/>
      <c r="D47" s="32"/>
      <c r="E47" s="136" t="s">
        <v>681</v>
      </c>
      <c r="F47" s="24" t="s">
        <v>678</v>
      </c>
      <c r="G47" s="28"/>
    </row>
    <row r="48" spans="1:7" x14ac:dyDescent="0.3">
      <c r="A48" s="136"/>
      <c r="B48" s="24" t="s">
        <v>679</v>
      </c>
      <c r="C48" s="25"/>
      <c r="D48" s="32"/>
      <c r="E48" s="136"/>
      <c r="F48" s="24" t="s">
        <v>679</v>
      </c>
      <c r="G48" s="28"/>
    </row>
    <row r="49" spans="1:7" ht="17.25" thickBot="1" x14ac:dyDescent="0.35">
      <c r="A49" s="139"/>
      <c r="B49" s="27" t="s">
        <v>680</v>
      </c>
      <c r="C49" s="29"/>
      <c r="D49" s="32"/>
      <c r="E49" s="139"/>
      <c r="F49" s="27" t="s">
        <v>680</v>
      </c>
      <c r="G49" s="29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8</vt:i4>
      </vt:variant>
      <vt:variant>
        <vt:lpstr>Névvel ellátott tartományok</vt:lpstr>
      </vt:variant>
      <vt:variant>
        <vt:i4>23</vt:i4>
      </vt:variant>
    </vt:vector>
  </HeadingPairs>
  <TitlesOfParts>
    <vt:vector size="31" baseType="lpstr">
      <vt:lpstr>B.1 rész</vt:lpstr>
      <vt:lpstr>Legördülő értéklista</vt:lpstr>
      <vt:lpstr>B.2 rész</vt:lpstr>
      <vt:lpstr>Megjegyzések</vt:lpstr>
      <vt:lpstr>KARÁT specifikáció</vt:lpstr>
      <vt:lpstr>Jogi alapok</vt:lpstr>
      <vt:lpstr>Munka5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Szakácsné Takács Brigitta</cp:lastModifiedBy>
  <cp:lastPrinted>2015-03-02T10:36:40Z</cp:lastPrinted>
  <dcterms:created xsi:type="dcterms:W3CDTF">2013-10-24T06:55:16Z</dcterms:created>
  <dcterms:modified xsi:type="dcterms:W3CDTF">2017-05-08T07:16:50Z</dcterms:modified>
</cp:coreProperties>
</file>