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135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<sst xmlns="http://schemas.openxmlformats.org/spreadsheetml/2006/main" count="1952" uniqueCount="1605">
  <si>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</si>
  <si>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</si>
  <si>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</si>
  <si>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</si>
  <si>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</si>
  <si>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</si>
  <si>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</si>
  <si>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</si>
  <si>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</si>
  <si>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</si>
  <si>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</si>
  <si>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</si>
  <si>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</si>
  <si>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</si>
  <si>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</si>
  <si>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</si>
  <si>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</si>
  <si>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</si>
  <si>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</si>
  <si>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</si>
  <si>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</si>
  <si>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</si>
  <si>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</si>
  <si>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</si>
  <si>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</si>
  <si>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</si>
  <si>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</si>
  <si>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</si>
  <si>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</si>
  <si>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</si>
  <si>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</si>
  <si>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</si>
  <si>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</si>
  <si>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</si>
  <si>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</si>
  <si>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</si>
  <si>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</si>
  <si>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</si>
  <si>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</si>
  <si>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</si>
  <si>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</si>
  <si>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</si>
  <si>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</si>
  <si>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</si>
  <si>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</si>
  <si>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</si>
  <si>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</si>
  <si>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</si>
  <si>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</si>
  <si>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</si>
  <si>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</si>
  <si>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</si>
  <si>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</si>
  <si>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</si>
  <si>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</si>
  <si>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</si>
  <si>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</si>
  <si>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</si>
  <si>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</si>
  <si>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</si>
  <si>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</si>
  <si>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</si>
  <si>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</si>
  <si>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</si>
  <si>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</si>
  <si>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</si>
  <si>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</si>
  <si>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</si>
  <si>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</si>
  <si>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</si>
  <si>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</si>
  <si>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</si>
  <si>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</si>
  <si>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</si>
  <si>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</si>
  <si>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</si>
  <si>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</si>
  <si>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</si>
  <si>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</si>
  <si>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</si>
  <si>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</si>
  <si>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</si>
  <si>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</si>
  <si>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</si>
  <si>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</si>
  <si>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</si>
  <si>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</si>
  <si>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</si>
  <si>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</si>
  <si>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</si>
  <si>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</si>
  <si>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</si>
  <si>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</si>
  <si>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</si>
  <si>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</si>
  <si>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</si>
  <si>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</si>
  <si>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</si>
  <si>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</si>
  <si>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</si>
  <si>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</si>
  <si>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</si>
  <si>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</si>
  <si>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</si>
  <si>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</si>
  <si>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</si>
  <si>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</si>
  <si>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</si>
  <si>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</si>
  <si>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</si>
  <si>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</si>
  <si>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</si>
  <si>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</si>
  <si>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</si>
  <si>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</si>
  <si>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</si>
  <si>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</si>
  <si>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</si>
  <si>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</si>
  <si>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</si>
  <si>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</si>
  <si>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</si>
  <si>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</si>
  <si>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</si>
  <si>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</si>
  <si>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</si>
  <si>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</si>
  <si>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</si>
  <si>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</si>
  <si>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</si>
  <si>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</si>
  <si>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</si>
  <si>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</si>
  <si>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</si>
  <si>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</si>
  <si>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</si>
  <si>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</si>
  <si>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</si>
  <si>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</si>
  <si>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</si>
  <si>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</si>
  <si>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</si>
  <si>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</si>
  <si>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</si>
  <si>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</si>
  <si>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</si>
  <si>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</si>
  <si>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</si>
  <si>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</si>
  <si>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</si>
  <si>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</si>
  <si>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</si>
  <si>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</si>
  <si>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</si>
  <si>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</si>
  <si>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</si>
  <si>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</si>
  <si>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</si>
  <si>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</si>
  <si>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</si>
  <si>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</si>
  <si>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</si>
  <si>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</si>
  <si>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</si>
  <si>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</si>
  <si>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</si>
  <si>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</si>
  <si>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</si>
  <si>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</si>
  <si>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</si>
  <si>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</si>
  <si>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</si>
  <si>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</si>
  <si>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</si>
  <si>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</si>
  <si>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</si>
  <si>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</si>
  <si>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</si>
  <si>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</si>
  <si>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</si>
  <si>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</si>
  <si>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</si>
  <si>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</si>
  <si>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</si>
  <si>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</si>
  <si>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</si>
  <si>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</si>
  <si>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</si>
  <si>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</si>
  <si>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</si>
  <si>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</si>
  <si>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</si>
  <si>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</si>
  <si>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</si>
  <si>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</si>
  <si>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</si>
  <si>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</si>
  <si>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</si>
  <si>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</si>
  <si>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</si>
  <si>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</si>
  <si>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</si>
  <si>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</si>
  <si>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</si>
  <si>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</si>
  <si>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</si>
  <si>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</si>
  <si>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</si>
  <si>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</si>
  <si>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</si>
  <si>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</si>
  <si>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</si>
  <si>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</si>
  <si>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</si>
  <si>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</si>
  <si>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</si>
  <si>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</si>
  <si>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</si>
  <si>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</si>
  <si>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</si>
  <si>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</si>
  <si>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</si>
  <si>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</si>
  <si>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</si>
  <si>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</si>
  <si>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</si>
  <si>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</si>
  <si>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</si>
  <si>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</si>
  <si>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</si>
  <si>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</si>
  <si>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</si>
  <si>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</si>
  <si>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</si>
  <si>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</si>
  <si>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</si>
  <si>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</si>
  <si>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</si>
  <si>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</si>
  <si>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</si>
  <si>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</si>
  <si>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</si>
  <si>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</si>
  <si>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</si>
  <si>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</si>
  <si>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</si>
  <si>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</si>
  <si>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</si>
  <si>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</si>
  <si>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</si>
  <si>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</si>
  <si>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</si>
  <si>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</si>
  <si>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</si>
  <si>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</si>
  <si>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</si>
  <si>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</si>
  <si>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</si>
  <si>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</si>
  <si>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</si>
  <si>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</si>
  <si>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</si>
  <si>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</si>
  <si>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</si>
  <si>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</si>
  <si>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</si>
  <si>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</si>
  <si>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</si>
  <si>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</si>
  <si>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</si>
  <si>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</si>
  <si>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</si>
  <si>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</si>
  <si>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</si>
  <si>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</si>
  <si>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</si>
  <si>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</si>
  <si>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</si>
  <si>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</si>
  <si>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</si>
  <si>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</si>
  <si>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</si>
  <si>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</si>
  <si>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</si>
  <si>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</si>
  <si>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</si>
  <si>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</si>
  <si>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</si>
  <si>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</si>
  <si>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</si>
  <si>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</si>
  <si>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</si>
  <si>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</si>
  <si>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</si>
  <si>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</si>
  <si>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</si>
  <si>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</si>
  <si>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</si>
  <si>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</si>
  <si>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</si>
  <si>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</si>
  <si>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</si>
  <si>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</si>
  <si>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</si>
  <si>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</si>
  <si>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</si>
  <si>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</si>
  <si>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</si>
  <si>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</si>
  <si>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</si>
  <si>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</si>
  <si>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</si>
  <si>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</si>
  <si>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</si>
  <si>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</si>
  <si>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</si>
  <si>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</si>
  <si>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</si>
  <si>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</si>
  <si>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</si>
  <si>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</si>
  <si>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</si>
  <si>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</si>
  <si>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</si>
  <si>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</si>
  <si>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</si>
  <si>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</si>
  <si>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</si>
  <si>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</si>
  <si>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</si>
  <si>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</si>
  <si>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</si>
  <si>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</si>
  <si>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</si>
  <si>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</si>
  <si>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</si>
  <si>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</si>
  <si>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</si>
  <si>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</si>
  <si>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</si>
  <si>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</si>
  <si>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</si>
  <si>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</si>
  <si>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</si>
  <si>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</si>
  <si>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</si>
  <si>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</si>
  <si>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</si>
  <si>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</si>
  <si>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</si>
  <si>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</si>
  <si>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</si>
  <si>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</si>
  <si>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</si>
  <si>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</si>
  <si>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</si>
  <si>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</si>
  <si>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</si>
  <si>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</si>
  <si>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</si>
  <si>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</si>
  <si>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</si>
  <si>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</si>
  <si>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</si>
  <si>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</si>
  <si>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</si>
  <si>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</si>
  <si>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</si>
  <si>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</si>
  <si>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</si>
  <si>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</si>
  <si>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</si>
  <si>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</si>
  <si>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</si>
  <si>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</si>
  <si>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</si>
  <si>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</si>
  <si>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</si>
  <si>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</si>
  <si>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</si>
  <si>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</si>
  <si>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</si>
  <si>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</si>
  <si>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</si>
  <si>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</si>
  <si>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</si>
  <si>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</si>
  <si>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</si>
  <si>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</si>
  <si>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</si>
  <si>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</si>
  <si>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</si>
  <si>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</si>
  <si>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</si>
  <si>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</si>
  <si>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</si>
  <si>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</si>
  <si>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</si>
  <si>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</si>
  <si>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</si>
  <si>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</si>
  <si>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</si>
  <si>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</si>
  <si>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</si>
  <si>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</si>
  <si>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</si>
  <si>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</si>
  <si>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</si>
  <si>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</si>
  <si>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</si>
  <si>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</si>
  <si>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</si>
  <si>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</si>
  <si>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</si>
  <si>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</si>
  <si>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</si>
  <si>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</si>
  <si>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</si>
  <si>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</si>
  <si>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</si>
  <si>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</si>
  <si>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</si>
  <si>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</si>
  <si>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</si>
  <si>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</si>
  <si>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</si>
  <si>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</si>
  <si>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</si>
  <si>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</si>
  <si>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</si>
  <si>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</si>
  <si>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</si>
  <si>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</si>
  <si>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</si>
  <si>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</si>
  <si>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</si>
  <si>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</si>
  <si>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</si>
  <si>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</si>
  <si>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</si>
  <si>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</si>
  <si>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</si>
  <si>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</si>
  <si>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</si>
  <si>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</si>
  <si>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</si>
  <si>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</si>
  <si>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</si>
  <si>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</si>
  <si>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</si>
  <si>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</si>
  <si>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</si>
  <si>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</si>
  <si>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</si>
  <si>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</si>
  <si>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</si>
  <si>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</si>
  <si>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</si>
  <si>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</si>
  <si>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</si>
  <si>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</si>
  <si>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</si>
  <si>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</si>
  <si>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</si>
  <si>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</si>
  <si>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</si>
  <si>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</si>
  <si>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</si>
  <si>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</si>
  <si>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</si>
  <si>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</si>
  <si>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</si>
  <si>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</si>
  <si>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</si>
  <si>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</si>
  <si>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</si>
  <si>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</si>
  <si>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</si>
  <si>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</si>
  <si>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</si>
  <si>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</si>
  <si>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</si>
  <si>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</si>
  <si>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</si>
  <si>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</si>
  <si>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</si>
  <si>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</si>
  <si>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</si>
  <si>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</si>
  <si>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</si>
  <si>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</si>
  <si>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</si>
  <si>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</si>
  <si>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</si>
  <si>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</si>
  <si>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</si>
  <si>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</si>
  <si>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</si>
  <si>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</si>
  <si>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</si>
  <si>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</si>
  <si>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</si>
  <si>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</si>
  <si>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</si>
  <si>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</si>
  <si>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</si>
  <si>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</si>
  <si>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</si>
  <si>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</si>
  <si>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</si>
  <si>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</si>
  <si>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</si>
  <si>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</si>
  <si>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</si>
  <si>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</si>
  <si>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</si>
  <si>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</si>
  <si>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</si>
  <si>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</si>
  <si>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</si>
  <si>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</si>
  <si>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</si>
  <si>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</si>
  <si>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</si>
  <si>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</si>
  <si>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</si>
  <si>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</si>
  <si>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</si>
  <si>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</si>
  <si>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</si>
  <si>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</si>
  <si>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</si>
  <si>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</si>
  <si>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</si>
  <si>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</si>
  <si>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</si>
  <si>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</si>
  <si>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</si>
  <si>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</si>
  <si>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</si>
  <si>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</si>
  <si>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</si>
  <si>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</si>
  <si>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</si>
  <si>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</si>
  <si>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</si>
  <si>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</si>
  <si>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</si>
  <si>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</si>
  <si>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</si>
  <si>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</si>
  <si>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</si>
  <si>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</si>
  <si>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</si>
  <si>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</si>
  <si>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</si>
  <si>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</si>
  <si>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</si>
  <si>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</si>
  <si>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</si>
  <si>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</si>
  <si>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</si>
  <si>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</si>
  <si>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</si>
  <si>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</si>
  <si>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</si>
  <si>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</si>
  <si>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</si>
  <si>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</si>
  <si>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</si>
  <si>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</si>
  <si>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</si>
  <si>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</si>
  <si>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</si>
  <si>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</si>
  <si>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</si>
  <si>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</si>
  <si>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</si>
  <si>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</si>
  <si>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</si>
  <si>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</si>
  <si>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</si>
  <si>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</si>
  <si>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</si>
  <si>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</si>
  <si>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</si>
  <si>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</si>
  <si>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</si>
  <si>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</si>
  <si>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</si>
  <si>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</si>
  <si>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</si>
  <si>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</si>
  <si>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</si>
  <si>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</si>
  <si>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</si>
  <si>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</si>
  <si>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</si>
  <si>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</si>
  <si>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</si>
  <si>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</si>
  <si>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</si>
  <si>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</si>
  <si>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</si>
  <si>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</si>
  <si>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</si>
  <si>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</si>
  <si>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</si>
  <si>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</si>
  <si>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</si>
  <si>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</si>
  <si>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</si>
  <si>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</si>
  <si>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</si>
  <si>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</si>
  <si>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</si>
  <si>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</si>
  <si>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</si>
  <si>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</si>
  <si>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</si>
  <si>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</si>
  <si>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</si>
  <si>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</si>
  <si>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</si>
  <si>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</si>
  <si>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</si>
  <si>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</si>
  <si>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</si>
  <si>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</si>
  <si>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</si>
  <si>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</si>
  <si>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</si>
  <si>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</si>
  <si>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</si>
  <si>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</si>
  <si>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</si>
  <si>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</si>
  <si>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</si>
  <si>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</si>
  <si>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</si>
  <si>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</si>
  <si>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</si>
  <si>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</si>
  <si>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</si>
  <si>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</si>
  <si>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</si>
  <si>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</si>
  <si>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</si>
  <si>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</si>
  <si>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</si>
  <si>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</si>
  <si>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</si>
  <si>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</si>
  <si>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</si>
  <si>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</si>
  <si>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</si>
  <si>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</si>
  <si>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</si>
  <si>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</si>
  <si>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</si>
  <si>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</si>
  <si>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</si>
  <si>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</si>
  <si>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</si>
  <si>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</si>
  <si>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</si>
  <si>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</si>
  <si>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</si>
  <si>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</si>
  <si>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</si>
  <si>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</si>
  <si>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</si>
  <si>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</si>
  <si>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</si>
  <si>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</si>
  <si>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</si>
  <si>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</si>
  <si>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</si>
  <si>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</si>
  <si>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</si>
  <si>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</si>
  <si>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</si>
  <si>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</si>
  <si>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</si>
  <si>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</si>
  <si>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</si>
  <si>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</si>
  <si>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</si>
  <si>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</si>
  <si>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</si>
  <si>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</si>
  <si>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</si>
  <si>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</si>
  <si>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</si>
  <si>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</si>
  <si>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</si>
  <si>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</si>
  <si>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</si>
  <si>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</si>
  <si>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</si>
  <si>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</si>
  <si>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</si>
  <si>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</si>
  <si>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</si>
  <si>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</si>
  <si>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</si>
  <si>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</si>
  <si>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</si>
  <si>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</si>
  <si>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</si>
  <si>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</si>
  <si>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</si>
  <si>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</si>
  <si>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</si>
  <si>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</si>
  <si>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</si>
  <si>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</si>
  <si>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</si>
  <si>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</si>
  <si>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</si>
  <si>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</si>
  <si>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</si>
  <si>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</si>
  <si>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</si>
  <si>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</si>
  <si>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</si>
  <si>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</si>
  <si>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</si>
  <si>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</si>
  <si>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</si>
  <si>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</si>
  <si>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</si>
  <si>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</si>
  <si>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</si>
  <si>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</si>
  <si>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</si>
  <si>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</si>
  <si>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</si>
  <si>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</si>
  <si>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</si>
  <si>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</si>
  <si>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</si>
  <si>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</si>
  <si>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</si>
  <si>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</si>
  <si>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</si>
  <si>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</si>
  <si>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</si>
  <si>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</si>
  <si>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</si>
  <si>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</si>
  <si>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</si>
  <si>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</si>
  <si>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</si>
  <si>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</si>
  <si>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</si>
  <si>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</si>
  <si>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</si>
  <si>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</si>
  <si>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</si>
  <si>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</si>
  <si>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</si>
  <si>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</si>
  <si>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</si>
  <si>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</si>
  <si>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</si>
  <si>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</si>
  <si>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</si>
  <si>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</si>
  <si>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</si>
  <si>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</si>
  <si>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</si>
  <si>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</si>
  <si>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</si>
  <si>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</si>
  <si>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</si>
  <si>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</si>
  <si>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</si>
  <si>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</si>
  <si>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</si>
  <si>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</si>
  <si>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</si>
  <si>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</si>
  <si>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</si>
  <si>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</si>
  <si>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</si>
  <si>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</si>
  <si>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</si>
  <si>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</si>
  <si>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</si>
  <si>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</si>
  <si>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</si>
  <si>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</si>
  <si>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</si>
  <si>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</si>
  <si>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</si>
  <si>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</si>
  <si>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</si>
  <si>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</si>
  <si>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</si>
  <si>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</si>
  <si>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</si>
  <si>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</si>
  <si>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</si>
  <si>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</si>
  <si>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</si>
  <si>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</si>
  <si>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</si>
  <si>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</si>
  <si>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</si>
  <si>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</si>
  <si>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</si>
  <si>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</si>
  <si>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</si>
  <si>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</si>
  <si>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</si>
  <si>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</si>
  <si>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</si>
  <si>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</si>
  <si>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</si>
  <si>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</si>
  <si>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</si>
  <si>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</si>
  <si>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</si>
  <si>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</si>
  <si>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</si>
  <si>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</si>
  <si>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</si>
  <si>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</si>
  <si>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</si>
  <si>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</si>
  <si>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</si>
  <si>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</si>
  <si>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</si>
  <si>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</si>
  <si>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</si>
  <si>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</si>
  <si>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</si>
  <si>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</si>
  <si>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</si>
  <si>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</si>
  <si>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</si>
  <si>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</si>
  <si>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</si>
  <si>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</si>
  <si>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</si>
  <si>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</si>
  <si>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</si>
  <si>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</si>
  <si>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</si>
  <si>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</si>
  <si>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</si>
  <si>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</si>
  <si>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</si>
  <si>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</si>
  <si>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</si>
  <si>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</si>
  <si>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</si>
  <si>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</si>
  <si>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</si>
  <si>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</si>
  <si>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</si>
  <si>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</si>
  <si>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</si>
  <si>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</si>
  <si>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</si>
  <si>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</si>
  <si>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</si>
  <si>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</si>
  <si>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</si>
  <si>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</si>
  <si>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</si>
  <si>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</si>
  <si>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</si>
  <si>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</si>
  <si>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</si>
  <si>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</si>
  <si>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</si>
  <si>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</si>
  <si>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</si>
  <si>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</si>
  <si>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</si>
  <si>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</si>
  <si>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</si>
  <si>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</si>
  <si>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</si>
  <si>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</si>
  <si>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</si>
  <si>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</si>
  <si>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</si>
  <si>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</si>
  <si>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</si>
  <si>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</si>
  <si>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</si>
  <si>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</si>
  <si>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</si>
  <si>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</si>
  <si>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</si>
  <si>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</si>
  <si>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</si>
  <si>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</si>
  <si>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</si>
  <si>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</si>
  <si>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</si>
  <si>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</si>
  <si>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</si>
  <si>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</si>
  <si>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</si>
  <si>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</si>
  <si>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</si>
  <si>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</si>
  <si>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</si>
  <si>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</si>
  <si>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</si>
  <si>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</si>
  <si>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</si>
  <si>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</si>
  <si>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</si>
  <si>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</si>
  <si>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</si>
  <si>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</si>
  <si>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</si>
  <si>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</si>
  <si>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</si>
  <si>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</si>
  <si>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</si>
  <si>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</si>
  <si>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</si>
  <si>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</si>
  <si>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</si>
  <si>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</si>
  <si>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</si>
  <si>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</si>
  <si>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</si>
  <si>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</si>
  <si>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</si>
  <si>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</si>
  <si>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</si>
  <si>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</si>
  <si>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</si>
  <si>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</si>
  <si>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</si>
  <si>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</si>
  <si>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</si>
  <si>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</si>
  <si>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</si>
  <si>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</si>
  <si>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</si>
  <si>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</si>
  <si>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</si>
  <si>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</si>
  <si>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</si>
  <si>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</si>
  <si>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</si>
  <si>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</si>
  <si>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</si>
  <si>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</si>
  <si>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</si>
  <si>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</si>
  <si>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</si>
  <si>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</si>
  <si>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</si>
  <si>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</si>
  <si>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</si>
  <si>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</si>
  <si>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</si>
  <si>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</si>
  <si>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</si>
  <si>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</si>
  <si>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</si>
  <si>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</si>
  <si>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</si>
  <si>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</si>
  <si>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</si>
  <si>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</si>
  <si>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</si>
  <si>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</si>
  <si>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</si>
  <si>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</si>
  <si>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</si>
  <si>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</si>
  <si>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</si>
  <si>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</si>
  <si>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</si>
  <si>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</si>
  <si>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</si>
  <si>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</si>
  <si>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</si>
  <si>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</si>
  <si>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</si>
  <si>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</si>
  <si>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</si>
  <si>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</si>
  <si>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</si>
  <si>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</si>
  <si>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</si>
  <si>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</si>
  <si>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</si>
  <si>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</si>
  <si>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</si>
  <si>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</si>
  <si>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</si>
  <si>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</si>
  <si>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</si>
  <si>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</si>
  <si>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</si>
  <si>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</si>
  <si>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</si>
  <si>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</si>
  <si>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</si>
  <si>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</si>
  <si>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</si>
  <si>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</si>
  <si>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</si>
  <si>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</si>
  <si>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</si>
  <si>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</si>
  <si>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</si>
  <si>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</si>
  <si>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</si>
  <si>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</si>
  <si>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</si>
  <si>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</si>
  <si>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</si>
  <si>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</si>
  <si>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</si>
  <si>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</si>
  <si>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</si>
  <si>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</si>
  <si>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</si>
  <si>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</si>
  <si>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</si>
  <si>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</si>
  <si>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</si>
  <si>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</si>
  <si>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</si>
  <si>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</si>
  <si>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</si>
  <si>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</si>
  <si>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</si>
  <si>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</si>
  <si>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</si>
  <si>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</si>
  <si>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</si>
  <si>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</si>
  <si>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</si>
  <si>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</si>
  <si>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</si>
  <si>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</si>
  <si>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</si>
  <si>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</si>
  <si>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</si>
  <si>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</si>
  <si>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</si>
  <si>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</si>
  <si>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</si>
  <si>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</si>
  <si>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</si>
  <si>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</si>
  <si>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</si>
  <si>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</si>
  <si>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</si>
  <si>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</si>
  <si>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</si>
  <si>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</si>
  <si>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</si>
  <si>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</si>
  <si>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</si>
  <si>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</si>
  <si>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</si>
  <si>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</si>
  <si>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</si>
  <si>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</si>
  <si>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</si>
  <si>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</si>
  <si>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</si>
  <si>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</si>
  <si>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</si>
  <si>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</si>
  <si>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</si>
  <si>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</si>
  <si>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</si>
  <si>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</si>
  <si>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</si>
  <si>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</si>
  <si>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</si>
  <si>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</si>
  <si>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</si>
  <si>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</si>
  <si>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</si>
  <si>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</si>
  <si>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</si>
  <si>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</si>
  <si>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</si>
  <si>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</si>
  <si>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</si>
  <si>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</si>
  <si>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</si>
  <si>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</si>
  <si>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</si>
  <si>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</si>
  <si>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</si>
  <si>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</si>
  <si>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</si>
  <si>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</si>
  <si>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</si>
  <si>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</si>
  <si>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</si>
  <si>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</si>
  <si>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</si>
  <si>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</si>
  <si>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</si>
  <si>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</si>
  <si>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</si>
  <si>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</si>
  <si>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</si>
  <si>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</si>
  <si>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</si>
  <si>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</si>
  <si>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</si>
  <si>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</si>
  <si>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</si>
  <si>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</si>
  <si>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</si>
  <si>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</si>
  <si>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</si>
  <si>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</si>
  <si>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</si>
  <si>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</si>
  <si>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</si>
  <si>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</si>
  <si>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</si>
  <si>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</si>
  <si>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</si>
  <si>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</si>
  <si>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</si>
  <si>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</si>
  <si>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</si>
  <si>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</si>
  <si>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</si>
  <si>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</si>
  <si>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</si>
  <si>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</si>
  <si>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</si>
  <si>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</si>
  <si>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</si>
  <si>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</si>
  <si>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</si>
  <si>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</si>
  <si>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</si>
  <si>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</si>
  <si>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</si>
  <si>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</si>
  <si>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</si>
  <si>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</si>
  <si>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</si>
  <si>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</si>
  <si>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</si>
  <si>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</si>
  <si>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</si>
  <si>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</si>
  <si>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</si>
  <si>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</si>
  <si>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</si>
  <si>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</si>
  <si>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</si>
  <si>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</si>
  <si>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</si>
  <si>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</si>
  <si>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</si>
  <si>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</si>
  <si>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</si>
  <si>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</si>
  <si>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</si>
  <si>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</si>
  <si>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</si>
  <si>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</si>
  <si>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</si>
  <si>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</si>
  <si>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</si>
  <si>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</si>
  <si>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</si>
  <si>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</si>
  <si>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</si>
  <si>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</si>
  <si>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</si>
  <si>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</si>
  <si>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</si>
  <si>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</si>
  <si>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</si>
  <si>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</si>
  <si>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</si>
  <si>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</si>
  <si>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</si>
  <si>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</si>
  <si>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</si>
  <si>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</si>
  <si>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</si>
  <si>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</si>
  <si>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</si>
  <si>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</si>
  <si>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</si>
  <si>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</si>
  <si>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</si>
  <si>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</si>
  <si>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</si>
  <si>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</si>
  <si>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</si>
  <si>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</si>
  <si>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</si>
  <si>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</si>
  <si>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</si>
  <si>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</si>
  <si>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</si>
  <si>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</si>
  <si>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</si>
  <si>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</si>
  <si>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</si>
  <si>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</si>
  <si>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</si>
  <si>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</si>
  <si>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</si>
  <si>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</si>
  <si>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</si>
  <si>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</si>
  <si>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</si>
  <si>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</si>
  <si>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</si>
  <si>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</si>
  <si>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</si>
  <si>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</si>
  <si>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</si>
  <si>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</si>
  <si>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</si>
  <si>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</si>
  <si>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</si>
  <si>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</si>
  <si>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</si>
  <si>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</si>
  <si>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</si>
  <si>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</si>
  <si>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</si>
  <si>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</si>
  <si>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</si>
  <si>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</si>
  <si>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</si>
  <si>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</si>
  <si>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</si>
  <si>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</si>
  <si>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</si>
  <si>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</si>
  <si>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</si>
  <si>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</si>
  <si>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</si>
  <si>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</si>
  <si>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</si>
  <si>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</si>
  <si>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</si>
  <si>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</si>
  <si>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</si>
  <si>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</si>
  <si>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</si>
  <si>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</si>
  <si>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</si>
  <si>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</si>
  <si>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</si>
  <si>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</si>
  <si>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</si>
  <si>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</si>
  <si>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</si>
  <si>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</si>
  <si>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</si>
  <si>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</si>
  <si>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</si>
  <si>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</si>
  <si>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</si>
  <si>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</si>
  <si>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</si>
  <si>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</si>
  <si>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</si>
  <si>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</si>
  <si>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</si>
  <si>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</si>
  <si>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</si>
  <si>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</si>
  <si>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</si>
  <si>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</si>
  <si>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</si>
  <si>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</si>
  <si>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</si>
  <si>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</si>
  <si>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</si>
  <si>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</si>
  <si>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</si>
  <si>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</si>
  <si>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</si>
  <si>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</si>
  <si>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</si>
  <si>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</si>
  <si>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</si>
  <si>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</si>
  <si>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</si>
  <si>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</si>
  <si>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</si>
  <si>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</si>
  <si>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</si>
  <si>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</si>
  <si>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</si>
  <si>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</si>
  <si>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</si>
  <si>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</si>
  <si>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</si>
  <si>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</si>
  <si>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</si>
  <si>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</si>
  <si>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</si>
  <si>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</si>
  <si>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</si>
  <si>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</si>
  <si>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</si>
  <si>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</si>
  <si>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</si>
  <si>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</si>
  <si>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</si>
  <si>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</si>
  <si>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</si>
  <si>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</si>
  <si>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</si>
  <si>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</si>
  <si>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</si>
  <si>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</si>
  <si>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</si>
  <si>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</si>
  <si>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</si>
  <si>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</si>
  <si>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</si>
  <si>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</si>
  <si>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</si>
  <si>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</si>
  <si>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</si>
  <si>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</si>
  <si>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</si>
  <si>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</si>
  <si>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</si>
  <si>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</si>
  <si>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</si>
  <si>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</si>
  <si>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</si>
  <si>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</si>
  <si>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</si>
  <si>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</si>
  <si>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</si>
  <si>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</si>
  <si>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</si>
  <si>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</si>
  <si>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</si>
  <si>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</si>
  <si>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</si>
  <si>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</si>
  <si>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</si>
  <si>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</si>
  <si>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</si>
  <si>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</si>
  <si>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</si>
  <si>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</si>
  <si>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</si>
  <si>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</si>
  <si>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</si>
  <si>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</si>
  <si>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</si>
  <si>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</si>
  <si>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</si>
  <si>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</si>
  <si>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</si>
  <si>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</si>
  <si>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</si>
  <si>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</si>
  <si>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</si>
  <si>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</si>
  <si>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</si>
  <si>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</si>
  <si>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</si>
  <si>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</si>
  <si>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</si>
  <si>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</si>
  <si>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</si>
  <si>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</si>
  <si>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</si>
  <si>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</si>
  <si>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</si>
  <si>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</si>
  <si>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</si>
  <si>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</si>
  <si>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</si>
  <si>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</si>
  <si>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</si>
  <si>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</si>
  <si>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</si>
  <si>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</si>
  <si>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</si>
  <si>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</si>
  <si>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</si>
  <si>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</si>
  <si>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</si>
  <si>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</si>
  <si>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</si>
  <si>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</si>
  <si>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</si>
  <si>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</si>
  <si>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</si>
  <si>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</si>
  <si>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</si>
  <si>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</si>
  <si>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</si>
  <si>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</si>
  <si>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</si>
  <si>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</si>
  <si>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</si>
  <si>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</si>
  <si>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</si>
  <si>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</si>
  <si>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</si>
  <si>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</si>
  <si>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</si>
  <si>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</si>
  <si>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</si>
  <si>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</si>
  <si>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</si>
  <si>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</si>
  <si>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</si>
  <si>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</si>
  <si>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</si>
  <si>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</si>
  <si>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</si>
  <si>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</si>
  <si>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</si>
  <si>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</si>
  <si>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</si>
  <si>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</si>
  <si>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</si>
  <si>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</si>
  <si>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</si>
  <si>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</si>
  <si>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</si>
  <si>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</si>
  <si>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</si>
  <si>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</si>
  <si>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</si>
  <si>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</si>
  <si>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</si>
  <si>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</si>
  <si>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</si>
  <si>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</si>
  <si>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</si>
  <si>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</si>
  <si>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</si>
  <si>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</si>
  <si>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</si>
  <si>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</si>
  <si>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</si>
  <si>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</si>
  <si>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</si>
  <si>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</si>
  <si>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</si>
  <si>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</si>
  <si>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</si>
  <si>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</si>
  <si>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</si>
  <si>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</si>
  <si>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</si>
  <si>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</si>
  <si>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</si>
  <si>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</si>
  <si>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</si>
  <si>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</si>
  <si>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</si>
  <si>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</si>
  <si>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</si>
  <si>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</si>
  <si>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</si>
  <si>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</si>
  <si>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</si>
  <si>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</si>
  <si>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</si>
  <si>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</si>
  <si>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</si>
  <si>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</si>
  <si>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</si>
  <si>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</si>
  <si>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</si>
  <si>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</si>
  <si>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</si>
  <si>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</si>
  <si>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</si>
  <si>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</si>
  <si>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</si>
  <si>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</si>
  <si>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</si>
  <si>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</si>
  <si>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</si>
  <si>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</si>
  <si>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</si>
  <si>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</si>
  <si>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</si>
  <si>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</si>
  <si>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</si>
  <si>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</si>
  <si>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</si>
  <si>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</si>
  <si>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</si>
  <si>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</si>
  <si>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</si>
  <si>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</si>
  <si>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</si>
  <si>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</si>
  <si>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</si>
  <si>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</si>
  <si>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</si>
  <si>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</si>
  <si>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</si>
  <si>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</si>
  <si>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</si>
  <si>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</si>
  <si>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</si>
  <si>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</si>
  <si>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</si>
  <si>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</si>
  <si>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</si>
  <si>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</si>
  <si>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</si>
  <si>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</si>
  <si>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</si>
  <si>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</si>
  <si>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</si>
  <si>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</si>
  <si>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</si>
  <si>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</si>
  <si>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</si>
  <si>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</si>
  <si>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</si>
  <si>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</si>
  <si>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</si>
  <si>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</si>
  <si>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</si>
  <si>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</si>
  <si>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</si>
  <si>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</si>
  <si>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</si>
  <si>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</si>
  <si>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</si>
  <si>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</si>
  <si>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</si>
  <si>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</si>
  <si>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</si>
  <si>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</si>
  <si>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Hozzáadott-értékadó visszatérítése (ELEKÁFA)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</si>
  <si>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KSH felé </t>
  </si>
  <si>
    <t xml:space="preserve">Refund of value added tax (ELEKÁFA)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</si>
  <si>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Adott év szeptember 30-ig beérkezett hozzáadott-értékadó visszatérítési kérelmek adóalapértéke tárgyévente összesítve, országonként, kódonként</t>
  </si>
  <si>
    <t>Value of the tax base selected to the VAT refund applications arrived until September 30 of the concerned year summarised by periods, countries, codes</t>
  </si>
  <si>
    <t xml:space="preserve">Gazdasági társaságok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</si>
  <si>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Business companies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</si>
  <si>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* naponkénti</t>
  </si>
  <si>
    <t>Folyamatos*</t>
  </si>
  <si>
    <t>Központi Irányítás Különös Hatásköri Ügyek Főosztálya</t>
  </si>
  <si>
    <t>Tarján István</t>
  </si>
  <si>
    <t>428-5288</t>
  </si>
  <si>
    <t>ki.khuf@nav.gov.hu</t>
  </si>
  <si>
    <t>Dr. Borbiró-Götl Beáta Judit</t>
  </si>
  <si>
    <t>428-5391</t>
  </si>
  <si>
    <t>borbiro-gotl.beata@nav.gov.hu</t>
  </si>
  <si>
    <t>Külkereskedelem-statisztikai főosztály</t>
  </si>
  <si>
    <t xml:space="preserve">2323 Hozzáadott-értékadó visszatérítése (ELEKÁFA)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</si>
  <si>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VK_15789934_2323_AD_01_YYMMDD                              </t>
  </si>
  <si>
    <t xml:space="preserve">01   </t>
  </si>
  <si>
    <t>A NAV-hoz adott év szeptember 30-ig beérkezett hozzáadott-értékadó visszatérítési kérelmek adóalapértéke tárgyévente összesítve, országonként, kódonként.</t>
  </si>
  <si>
    <t>Adatszerkezet:</t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</si>
  <si>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 Visszatéríttetési időszak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</si>
  <si>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A visszatéríttetés tagállamának országkódja 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</si>
  <si>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>Pénznem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</si>
  <si>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>Termék/szolgáltatás adóalap értéke nemzeti valutában</t>
    </r>
  </si>
  <si>
    <t>1-es kód: üzemanyag</t>
  </si>
  <si>
    <t>2-es kód: közlekedési eszközök bérbeadása</t>
  </si>
  <si>
    <t>3-as kód: az 1-es és 2-es kód alatt említett termékektől és szolgáltatásoktól eltérő, közlekedési eszközökkel kapcsolatos kiadások</t>
  </si>
  <si>
    <t>4-es kód: autópályadíjak és úthasználati díjak</t>
  </si>
  <si>
    <t>5-ös kód: utazási kiadások</t>
  </si>
  <si>
    <t>6-os kód: lakhatás</t>
  </si>
  <si>
    <t>7-es kód: élelmiszer, ital és éttermi szolgáltatások</t>
  </si>
  <si>
    <t>8-as kód: belépőjegyek vásárokra és kiállításokra</t>
  </si>
  <si>
    <t>9-es kód: luxuskiadások, szórakozási célú kiadások és reprezentációs kiadások</t>
  </si>
  <si>
    <t>10-es kód: egyéb</t>
  </si>
  <si>
    <t>11-es kód: 1-es kód és 4-es kód együtt</t>
  </si>
  <si>
    <t xml:space="preserve">            12-es kód: minden egyéb, ami nem szerepel az 1-11 oszlopban</t>
  </si>
  <si>
    <t>Nagyné Dévényi Renáta</t>
  </si>
  <si>
    <t>345-1270</t>
  </si>
  <si>
    <t>Renata.Nagyne@ksh.hu</t>
  </si>
  <si>
    <t xml:space="preserve"> a tárgyévet követő november 15-ig                                                                                                                                                                </t>
  </si>
  <si>
    <t>KSH írja le KARÁT-adatátvétel tervezésekor</t>
  </si>
  <si>
    <t xml:space="preserve">2007. évi CXXVII. Törvény az általános forgalmi adóról                              </t>
  </si>
  <si>
    <t xml:space="preserve">Act CXXVII of 2007 on Value Added Tax  </t>
  </si>
  <si>
    <t>Jelenleg nincs ilyen</t>
  </si>
  <si>
    <t>2017. évi CL. Törvény</t>
  </si>
  <si>
    <t>Adózás rendjéről szóló 2017. évi CL. törvény XXII. fejezet</t>
  </si>
  <si>
    <t>Act CL of 2017 on the Rules of Taxation Chapter XXII.</t>
  </si>
  <si>
    <t>2007. évi CXXVII. Törvény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</si>
</sst>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timesothic"/>
      <charset val="238"/>
    </font>
    <font>
      <sz val="11"/>
      <name val="timesothic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.5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0" xfId="0" applyNumberFormat="1" applyFont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29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0" borderId="0" xfId="0" applyFont="1" applyAlignment="1">
      <alignment horizontal="left" vertical="center" indent="2"/>
    </xf>
    <xf numFmtId="0" fontId="28" fillId="0" borderId="0" xfId="0" applyFont="1" applyAlignment="1">
      <alignment horizontal="left" vertical="center" indent="3"/>
    </xf>
    <xf numFmtId="0" fontId="18" fillId="0" borderId="1" xfId="0" applyFont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0" fontId="32" fillId="0" borderId="1" xfId="3" applyFont="1" applyBorder="1" applyAlignment="1">
      <alignment horizontal="center" vertical="center" wrapText="1"/>
    </xf>
    <xf numFmtId="0" fontId="33" fillId="0" borderId="0" xfId="0" applyFont="1" applyAlignment="1">
      <alignment wrapText="1"/>
    </xf>
    <xf numFmtId="0" fontId="26" fillId="0" borderId="1" xfId="0" applyFont="1" applyBorder="1"/>
    <xf numFmtId="0" fontId="5" fillId="0" borderId="1" xfId="0" applyFont="1" applyFill="1" applyBorder="1" applyAlignment="1">
      <alignment vertical="top" wrapText="1"/>
    </xf>
    <xf numFmtId="0" fontId="18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28" fillId="0" borderId="0" xfId="0" applyNumberFormat="1" applyFont="1" applyAlignment="1">
      <alignment vertical="center" wrapText="1"/>
    </xf>
    <xf numFmtId="49" fontId="28" fillId="0" borderId="0" xfId="0" applyNumberFormat="1" applyFont="1" applyAlignment="1">
      <alignment vertical="center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khuf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Renata.Nagyne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B34" sqref="B34"/>
    </sheetView>
  </sheetViews>
  <sheetFormatPr defaultRowHeight="16.5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>
      <c r="A2" s="104" t="s">
        <v>1365</v>
      </c>
      <c r="B2" s="148" t="s">
        <v>242</v>
      </c>
      <c r="C2" s="148"/>
      <c r="D2" s="148"/>
      <c r="E2" s="61"/>
    </row>
    <row r="3" spans="1:5">
      <c r="A3" s="104" t="s">
        <v>1366</v>
      </c>
      <c r="B3" s="148" t="s">
        <v>1549</v>
      </c>
      <c r="C3" s="148"/>
      <c r="D3" s="148"/>
      <c r="E3" s="61"/>
    </row>
    <row r="4" spans="1:5">
      <c r="A4" s="104" t="s">
        <v>1367</v>
      </c>
      <c r="B4" s="148" t="s">
        <v>1492</v>
      </c>
      <c r="C4" s="148"/>
      <c r="D4" s="148"/>
      <c r="E4" s="61"/>
    </row>
    <row r="5" spans="1:5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>
      <c r="A6" s="104" t="s">
        <v>1370</v>
      </c>
      <c r="B6" s="129">
        <v>2323</v>
      </c>
      <c r="C6" s="128" t="s">
        <v>1555</v>
      </c>
      <c r="D6" s="140" t="s">
        <v>1556</v>
      </c>
    </row>
    <row r="7" spans="1:5">
      <c r="A7" s="104" t="s">
        <v>1371</v>
      </c>
      <c r="B7" s="23"/>
      <c r="C7" s="23"/>
      <c r="D7" s="23"/>
    </row>
    <row r="8" spans="1:5">
      <c r="B8" s="23"/>
      <c r="C8" s="23"/>
      <c r="D8" s="23"/>
    </row>
    <row r="9" spans="1:5">
      <c r="B9" s="23"/>
      <c r="C9" s="23"/>
      <c r="D9" s="23"/>
    </row>
    <row r="10" spans="1:5">
      <c r="B10" s="23"/>
      <c r="C10" s="23"/>
      <c r="D10" s="23"/>
    </row>
    <row r="11" spans="1:5">
      <c r="B11" s="23"/>
      <c r="C11" s="23"/>
      <c r="D11" s="23"/>
    </row>
    <row r="12" spans="1:5">
      <c r="B12" s="23"/>
      <c r="C12" s="23"/>
      <c r="D12" s="23"/>
    </row>
    <row r="13" spans="1:5">
      <c r="B13" s="23"/>
      <c r="C13" s="23"/>
      <c r="D13" s="23"/>
    </row>
    <row r="14" spans="1:5">
      <c r="B14" s="23"/>
      <c r="C14" s="23"/>
      <c r="D14" s="23"/>
    </row>
    <row r="15" spans="1:5">
      <c r="B15" s="23"/>
      <c r="C15" s="23"/>
      <c r="D15" s="23"/>
    </row>
    <row r="16" spans="1:5">
      <c r="B16" s="23"/>
      <c r="C16" s="23"/>
      <c r="D16" s="23"/>
    </row>
    <row r="17" spans="2:4">
      <c r="B17" s="23"/>
      <c r="C17" s="23"/>
      <c r="D17" s="23"/>
    </row>
    <row r="18" spans="2:4">
      <c r="B18" s="23"/>
      <c r="C18" s="23"/>
      <c r="D18" s="23"/>
    </row>
    <row r="19" spans="2:4">
      <c r="B19" s="23"/>
      <c r="C19" s="23"/>
      <c r="D19" s="23"/>
    </row>
    <row r="20" spans="2:4">
      <c r="B20" s="23"/>
      <c r="C20" s="23"/>
      <c r="D20" s="23"/>
    </row>
    <row r="21" spans="2:4">
      <c r="B21" s="23"/>
      <c r="C21" s="23"/>
      <c r="D21" s="23"/>
    </row>
    <row r="22" spans="2:4">
      <c r="B22" s="23"/>
      <c r="C22" s="23"/>
      <c r="D22" s="23"/>
    </row>
    <row r="23" spans="2:4">
      <c r="B23" s="23"/>
      <c r="C23" s="23"/>
      <c r="D23" s="23"/>
    </row>
    <row r="24" spans="2:4">
      <c r="B24" s="23"/>
      <c r="C24" s="23"/>
      <c r="D24" s="23"/>
    </row>
    <row r="25" spans="2:4">
      <c r="B25" s="23"/>
      <c r="C25" s="23"/>
      <c r="D25" s="23"/>
    </row>
    <row r="26" spans="2:4">
      <c r="B26" s="23"/>
      <c r="C26" s="23"/>
      <c r="D26" s="23"/>
    </row>
    <row r="27" spans="2:4">
      <c r="B27" s="23"/>
      <c r="C27" s="23"/>
      <c r="D27" s="23"/>
    </row>
    <row r="28" spans="2:4">
      <c r="B28" s="23"/>
      <c r="C28" s="23"/>
      <c r="D28" s="23"/>
    </row>
    <row r="29" spans="2:4">
      <c r="B29" s="23"/>
      <c r="C29" s="23"/>
      <c r="D29" s="23"/>
    </row>
    <row r="30" spans="2:4">
      <c r="B30" s="23"/>
      <c r="C30" s="23"/>
      <c r="D30" s="23"/>
    </row>
    <row r="31" spans="2:4">
      <c r="B31" s="23"/>
      <c r="C31" s="23"/>
      <c r="D31" s="23"/>
    </row>
    <row r="32" spans="2:4">
      <c r="B32" s="23"/>
      <c r="C32" s="23"/>
      <c r="D32" s="23"/>
    </row>
    <row r="33" spans="2:4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opLeftCell="B1" workbookViewId="0">
      <selection activeCell="D29" sqref="D29"/>
    </sheetView>
  </sheetViews>
  <sheetFormatPr defaultRowHeight="16.5"/>
  <cols>
    <col min="1" max="1" width="14" hidden="1" customWidth="1"/>
    <col min="2" max="2" width="37.625" customWidth="1"/>
    <col min="3" max="4" width="12.875" customWidth="1"/>
  </cols>
  <sheetData>
    <row r="1" spans="1:9">
      <c r="A1" s="55"/>
      <c r="B1" s="135">
        <v>2323</v>
      </c>
    </row>
    <row r="2" spans="1:9" s="55" customFormat="1">
      <c r="A2"/>
      <c r="B2"/>
      <c r="C2"/>
      <c r="D2"/>
      <c r="E2"/>
      <c r="F2"/>
      <c r="G2"/>
      <c r="H2"/>
      <c r="I2"/>
    </row>
    <row r="3" spans="1:9">
      <c r="B3" s="200" t="s">
        <v>1575</v>
      </c>
      <c r="C3" s="200"/>
      <c r="D3" s="200"/>
      <c r="E3" s="200"/>
      <c r="F3" s="200"/>
      <c r="G3" s="200"/>
      <c r="H3" s="200"/>
      <c r="I3" s="200"/>
    </row>
    <row r="4" spans="1:9">
      <c r="B4" s="201"/>
      <c r="C4" s="201"/>
      <c r="D4" s="201"/>
      <c r="E4" s="201"/>
      <c r="F4" s="201"/>
      <c r="G4" s="201"/>
      <c r="H4" s="201"/>
      <c r="I4" s="201"/>
    </row>
    <row r="5" spans="1:9">
      <c r="B5" s="136" t="s">
        <v>1576</v>
      </c>
    </row>
    <row r="6" spans="1:9" ht="26.25" customHeight="1">
      <c r="B6" s="137"/>
    </row>
    <row r="7" spans="1:9" ht="24" customHeight="1">
      <c r="B7" s="138" t="s">
        <v>1577</v>
      </c>
    </row>
    <row r="8" spans="1:9" ht="24" customHeight="1">
      <c r="B8" s="138" t="s">
        <v>1578</v>
      </c>
    </row>
    <row r="9" spans="1:9">
      <c r="B9" s="138" t="s">
        <v>1579</v>
      </c>
    </row>
    <row r="10" spans="1:9">
      <c r="B10" s="138" t="s">
        <v>1580</v>
      </c>
    </row>
    <row r="11" spans="1:9">
      <c r="B11" s="139" t="s">
        <v>1581</v>
      </c>
    </row>
    <row r="12" spans="1:9">
      <c r="B12" s="139" t="s">
        <v>1582</v>
      </c>
    </row>
    <row r="13" spans="1:9">
      <c r="A13" s="55"/>
      <c r="B13" s="139" t="s">
        <v>1583</v>
      </c>
    </row>
    <row r="14" spans="1:9">
      <c r="B14" s="139" t="s">
        <v>1584</v>
      </c>
    </row>
    <row r="15" spans="1:9">
      <c r="B15" s="139" t="s">
        <v>1585</v>
      </c>
    </row>
    <row r="16" spans="1:9">
      <c r="B16" s="139" t="s">
        <v>1586</v>
      </c>
    </row>
    <row r="17" spans="2:2">
      <c r="B17" s="139" t="s">
        <v>1587</v>
      </c>
    </row>
    <row r="18" spans="2:2">
      <c r="B18" s="139" t="s">
        <v>1588</v>
      </c>
    </row>
    <row r="19" spans="2:2">
      <c r="B19" s="139" t="s">
        <v>1589</v>
      </c>
    </row>
    <row r="20" spans="2:2">
      <c r="B20" s="139" t="s">
        <v>1590</v>
      </c>
    </row>
    <row r="21" spans="2:2">
      <c r="B21" s="139" t="s">
        <v>1591</v>
      </c>
    </row>
    <row r="22" spans="2:2">
      <c r="B22" s="137" t="s">
        <v>1592</v>
      </c>
    </row>
  </sheetData>
  <mergeCells count="2">
    <mergeCell ref="B3:I3"/>
    <mergeCell ref="B4:I4"/>
  </mergeCells>
  <pageMargins left="0.7" right="0.7" top="0.75" bottom="0.75" header="0.3" footer="0.3"/>
  <pageSetup paperSize="9" scale="7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>
      <c r="A12">
        <v>11</v>
      </c>
      <c r="C12" s="11" t="s">
        <v>628</v>
      </c>
      <c r="D12" s="8" t="s">
        <v>253</v>
      </c>
      <c r="J12" s="9" t="s">
        <v>629</v>
      </c>
    </row>
    <row r="13" spans="1:22">
      <c r="A13">
        <v>12</v>
      </c>
      <c r="C13" s="11" t="s">
        <v>627</v>
      </c>
      <c r="D13" s="8" t="s">
        <v>254</v>
      </c>
      <c r="J13" s="9" t="s">
        <v>632</v>
      </c>
    </row>
    <row r="14" spans="1:22">
      <c r="A14">
        <v>13</v>
      </c>
      <c r="C14" s="11" t="s">
        <v>256</v>
      </c>
      <c r="D14" s="8" t="s">
        <v>255</v>
      </c>
      <c r="J14" s="9" t="s">
        <v>625</v>
      </c>
    </row>
    <row r="15" spans="1:22">
      <c r="A15">
        <v>14</v>
      </c>
      <c r="C15" s="11" t="s">
        <v>641</v>
      </c>
      <c r="D15" s="8" t="s">
        <v>256</v>
      </c>
      <c r="J15" s="54" t="s">
        <v>256</v>
      </c>
    </row>
    <row r="16" spans="1:22">
      <c r="A16">
        <v>15</v>
      </c>
      <c r="C16" s="11" t="s">
        <v>624</v>
      </c>
    </row>
    <row r="17" spans="1:3" ht="22.5">
      <c r="A17">
        <v>16</v>
      </c>
      <c r="C17" s="11" t="s">
        <v>640</v>
      </c>
    </row>
    <row r="18" spans="1:3">
      <c r="A18">
        <v>17</v>
      </c>
      <c r="C18" s="11" t="s">
        <v>623</v>
      </c>
    </row>
    <row r="19" spans="1:3">
      <c r="A19">
        <v>18</v>
      </c>
      <c r="C19" s="11" t="s">
        <v>645</v>
      </c>
    </row>
    <row r="20" spans="1:3">
      <c r="A20">
        <v>19</v>
      </c>
      <c r="C20" s="11" t="s">
        <v>642</v>
      </c>
    </row>
    <row r="21" spans="1:3">
      <c r="A21">
        <v>20</v>
      </c>
      <c r="C21" s="11" t="s">
        <v>629</v>
      </c>
    </row>
    <row r="22" spans="1:3">
      <c r="A22">
        <v>21</v>
      </c>
      <c r="C22" s="11" t="s">
        <v>639</v>
      </c>
    </row>
    <row r="23" spans="1:3" ht="22.5">
      <c r="A23">
        <v>22</v>
      </c>
      <c r="C23" s="11" t="s">
        <v>644</v>
      </c>
    </row>
    <row r="24" spans="1:3" ht="22.5">
      <c r="A24">
        <v>23</v>
      </c>
      <c r="C24" s="11" t="s">
        <v>647</v>
      </c>
    </row>
    <row r="25" spans="1:3">
      <c r="A25">
        <v>24</v>
      </c>
      <c r="C25" s="11" t="s">
        <v>625</v>
      </c>
    </row>
    <row r="26" spans="1:3">
      <c r="A26">
        <v>25</v>
      </c>
    </row>
    <row r="27" spans="1:3">
      <c r="A27">
        <v>26</v>
      </c>
    </row>
    <row r="28" spans="1:3">
      <c r="A28">
        <v>27</v>
      </c>
    </row>
    <row r="29" spans="1:3">
      <c r="A29">
        <v>28</v>
      </c>
    </row>
    <row r="30" spans="1:3">
      <c r="A30">
        <v>29</v>
      </c>
    </row>
    <row r="31" spans="1:3">
      <c r="A31">
        <v>30</v>
      </c>
    </row>
    <row r="32" spans="1:3">
      <c r="A32">
        <v>31</v>
      </c>
    </row>
    <row r="33" spans="1:1">
      <c r="A33">
        <v>32</v>
      </c>
    </row>
    <row r="34" spans="1:1">
      <c r="A34">
        <v>33</v>
      </c>
    </row>
    <row r="35" spans="1:1">
      <c r="A35">
        <v>34</v>
      </c>
    </row>
    <row r="36" spans="1:1">
      <c r="A36">
        <v>35</v>
      </c>
    </row>
    <row r="37" spans="1:1">
      <c r="A37">
        <v>36</v>
      </c>
    </row>
    <row r="38" spans="1:1">
      <c r="A38">
        <v>37</v>
      </c>
    </row>
    <row r="39" spans="1:1">
      <c r="A39">
        <v>38</v>
      </c>
    </row>
    <row r="40" spans="1:1">
      <c r="A40">
        <v>39</v>
      </c>
    </row>
    <row r="41" spans="1:1">
      <c r="A41">
        <v>40</v>
      </c>
    </row>
    <row r="42" spans="1:1">
      <c r="A42">
        <v>41</v>
      </c>
    </row>
    <row r="43" spans="1:1">
      <c r="A43">
        <v>42</v>
      </c>
    </row>
    <row r="44" spans="1:1">
      <c r="A44">
        <v>43</v>
      </c>
    </row>
    <row r="45" spans="1:1">
      <c r="A45">
        <v>44</v>
      </c>
    </row>
    <row r="46" spans="1:1">
      <c r="A46">
        <v>45</v>
      </c>
    </row>
    <row r="47" spans="1:1">
      <c r="A47">
        <v>46</v>
      </c>
    </row>
    <row r="48" spans="1:1">
      <c r="A48">
        <v>47</v>
      </c>
    </row>
    <row r="49" spans="1:1">
      <c r="A49">
        <v>48</v>
      </c>
    </row>
    <row r="50" spans="1:1">
      <c r="A50">
        <v>49</v>
      </c>
    </row>
    <row r="51" spans="1:1">
      <c r="A51">
        <v>50</v>
      </c>
    </row>
    <row r="52" spans="1:1">
      <c r="A52">
        <v>51</v>
      </c>
    </row>
    <row r="53" spans="1:1">
      <c r="A53">
        <v>52</v>
      </c>
    </row>
    <row r="54" spans="1:1">
      <c r="A54">
        <v>53</v>
      </c>
    </row>
    <row r="55" spans="1:1">
      <c r="A55">
        <v>54</v>
      </c>
    </row>
    <row r="56" spans="1:1">
      <c r="A56">
        <v>55</v>
      </c>
    </row>
    <row r="57" spans="1:1">
      <c r="A57">
        <v>56</v>
      </c>
    </row>
    <row r="58" spans="1:1">
      <c r="A58">
        <v>57</v>
      </c>
    </row>
    <row r="59" spans="1:1">
      <c r="A59">
        <v>58</v>
      </c>
    </row>
    <row r="60" spans="1:1">
      <c r="A60">
        <v>59</v>
      </c>
    </row>
    <row r="61" spans="1:1">
      <c r="A61">
        <v>60</v>
      </c>
    </row>
    <row r="62" spans="1:1">
      <c r="A62">
        <v>61</v>
      </c>
    </row>
    <row r="63" spans="1:1">
      <c r="A63">
        <v>62</v>
      </c>
    </row>
    <row r="64" spans="1:1">
      <c r="A64">
        <v>63</v>
      </c>
    </row>
    <row r="65" spans="1:1">
      <c r="A65">
        <v>64</v>
      </c>
    </row>
    <row r="66" spans="1:1">
      <c r="A66">
        <v>65</v>
      </c>
    </row>
    <row r="67" spans="1:1">
      <c r="A67">
        <v>66</v>
      </c>
    </row>
    <row r="68" spans="1:1">
      <c r="A68">
        <v>67</v>
      </c>
    </row>
    <row r="69" spans="1:1">
      <c r="A69">
        <v>68</v>
      </c>
    </row>
    <row r="70" spans="1:1">
      <c r="A70">
        <v>69</v>
      </c>
    </row>
    <row r="71" spans="1:1">
      <c r="A71">
        <v>70</v>
      </c>
    </row>
    <row r="72" spans="1:1">
      <c r="A72">
        <v>71</v>
      </c>
    </row>
    <row r="73" spans="1:1">
      <c r="A73">
        <v>72</v>
      </c>
    </row>
    <row r="74" spans="1:1">
      <c r="A74">
        <v>73</v>
      </c>
    </row>
    <row r="75" spans="1:1">
      <c r="A75">
        <v>74</v>
      </c>
    </row>
    <row r="76" spans="1:1">
      <c r="A76">
        <v>75</v>
      </c>
    </row>
    <row r="77" spans="1:1">
      <c r="A77">
        <v>76</v>
      </c>
    </row>
    <row r="78" spans="1:1">
      <c r="A78">
        <v>77</v>
      </c>
    </row>
    <row r="79" spans="1:1">
      <c r="A79">
        <v>78</v>
      </c>
    </row>
    <row r="80" spans="1:1">
      <c r="A80">
        <v>79</v>
      </c>
    </row>
    <row r="81" spans="1:1">
      <c r="A81">
        <v>80</v>
      </c>
    </row>
    <row r="82" spans="1:1">
      <c r="A82">
        <v>81</v>
      </c>
    </row>
    <row r="83" spans="1:1">
      <c r="A83">
        <v>82</v>
      </c>
    </row>
    <row r="84" spans="1:1">
      <c r="A84">
        <v>83</v>
      </c>
    </row>
    <row r="85" spans="1:1">
      <c r="A85">
        <v>84</v>
      </c>
    </row>
    <row r="86" spans="1:1">
      <c r="A86">
        <v>85</v>
      </c>
    </row>
    <row r="87" spans="1:1">
      <c r="A87">
        <v>86</v>
      </c>
    </row>
    <row r="88" spans="1:1">
      <c r="A88">
        <v>87</v>
      </c>
    </row>
    <row r="89" spans="1:1">
      <c r="A89">
        <v>88</v>
      </c>
    </row>
    <row r="90" spans="1:1">
      <c r="A90">
        <v>89</v>
      </c>
    </row>
    <row r="91" spans="1:1">
      <c r="A91">
        <v>90</v>
      </c>
    </row>
    <row r="92" spans="1:1">
      <c r="A92">
        <v>91</v>
      </c>
    </row>
    <row r="93" spans="1:1">
      <c r="A93">
        <v>92</v>
      </c>
    </row>
    <row r="94" spans="1:1">
      <c r="A94">
        <v>93</v>
      </c>
    </row>
    <row r="95" spans="1:1">
      <c r="A95">
        <v>94</v>
      </c>
    </row>
    <row r="96" spans="1:1">
      <c r="A96">
        <v>95</v>
      </c>
    </row>
    <row r="97" spans="1:1">
      <c r="A97">
        <v>96</v>
      </c>
    </row>
    <row r="98" spans="1:1">
      <c r="A98">
        <v>97</v>
      </c>
    </row>
    <row r="99" spans="1:1">
      <c r="A99">
        <v>98</v>
      </c>
    </row>
    <row r="100" spans="1:1">
      <c r="A100">
        <v>99</v>
      </c>
    </row>
    <row r="101" spans="1:1">
      <c r="A101">
        <v>100</v>
      </c>
    </row>
    <row r="102" spans="1:1">
      <c r="A102">
        <v>101</v>
      </c>
    </row>
    <row r="103" spans="1:1">
      <c r="A103">
        <v>102</v>
      </c>
    </row>
    <row r="104" spans="1:1">
      <c r="A104">
        <v>103</v>
      </c>
    </row>
    <row r="105" spans="1:1">
      <c r="A105">
        <v>104</v>
      </c>
    </row>
    <row r="106" spans="1:1">
      <c r="A106">
        <v>105</v>
      </c>
    </row>
    <row r="107" spans="1:1">
      <c r="A107">
        <v>106</v>
      </c>
    </row>
    <row r="108" spans="1:1">
      <c r="A108">
        <v>107</v>
      </c>
    </row>
    <row r="109" spans="1:1">
      <c r="A109">
        <v>108</v>
      </c>
    </row>
    <row r="110" spans="1:1">
      <c r="A110">
        <v>109</v>
      </c>
    </row>
    <row r="111" spans="1:1">
      <c r="A111">
        <v>110</v>
      </c>
    </row>
    <row r="112" spans="1:1">
      <c r="A112">
        <v>111</v>
      </c>
    </row>
    <row r="113" spans="1:1">
      <c r="A113">
        <v>112</v>
      </c>
    </row>
    <row r="114" spans="1:1">
      <c r="A114">
        <v>113</v>
      </c>
    </row>
    <row r="115" spans="1:1">
      <c r="A115">
        <v>114</v>
      </c>
    </row>
    <row r="116" spans="1:1">
      <c r="A116">
        <v>115</v>
      </c>
    </row>
    <row r="117" spans="1:1">
      <c r="A117">
        <v>116</v>
      </c>
    </row>
    <row r="118" spans="1:1">
      <c r="A118">
        <v>117</v>
      </c>
    </row>
    <row r="119" spans="1:1">
      <c r="A119">
        <v>118</v>
      </c>
    </row>
    <row r="120" spans="1:1">
      <c r="A120">
        <v>119</v>
      </c>
    </row>
    <row r="121" spans="1:1">
      <c r="A121">
        <v>120</v>
      </c>
    </row>
    <row r="122" spans="1:1">
      <c r="A122">
        <v>121</v>
      </c>
    </row>
    <row r="123" spans="1:1">
      <c r="A123">
        <v>122</v>
      </c>
    </row>
    <row r="124" spans="1:1">
      <c r="A124">
        <v>123</v>
      </c>
    </row>
    <row r="125" spans="1:1">
      <c r="A125">
        <v>124</v>
      </c>
    </row>
    <row r="126" spans="1:1">
      <c r="A126">
        <v>125</v>
      </c>
    </row>
    <row r="127" spans="1:1">
      <c r="A127">
        <v>126</v>
      </c>
    </row>
    <row r="128" spans="1:1">
      <c r="A128">
        <v>127</v>
      </c>
    </row>
    <row r="129" spans="1:1">
      <c r="A129">
        <v>128</v>
      </c>
    </row>
    <row r="130" spans="1:1">
      <c r="A130">
        <v>129</v>
      </c>
    </row>
    <row r="131" spans="1:1">
      <c r="A131">
        <v>130</v>
      </c>
    </row>
    <row r="132" spans="1:1">
      <c r="A132">
        <v>131</v>
      </c>
    </row>
    <row r="133" spans="1:1">
      <c r="A133">
        <v>132</v>
      </c>
    </row>
    <row r="134" spans="1:1">
      <c r="A134">
        <v>133</v>
      </c>
    </row>
    <row r="135" spans="1:1">
      <c r="A135">
        <v>134</v>
      </c>
    </row>
    <row r="136" spans="1:1">
      <c r="A136">
        <v>135</v>
      </c>
    </row>
    <row r="137" spans="1:1">
      <c r="A137">
        <v>136</v>
      </c>
    </row>
    <row r="138" spans="1:1">
      <c r="A138">
        <v>137</v>
      </c>
    </row>
    <row r="139" spans="1:1">
      <c r="A139">
        <v>138</v>
      </c>
    </row>
    <row r="140" spans="1:1">
      <c r="A140">
        <v>139</v>
      </c>
    </row>
    <row r="141" spans="1:1">
      <c r="A141">
        <v>140</v>
      </c>
    </row>
    <row r="142" spans="1:1">
      <c r="A142">
        <v>141</v>
      </c>
    </row>
    <row r="143" spans="1:1">
      <c r="A143">
        <v>142</v>
      </c>
    </row>
    <row r="144" spans="1:1">
      <c r="A144">
        <v>143</v>
      </c>
    </row>
    <row r="145" spans="1:1">
      <c r="A145">
        <v>144</v>
      </c>
    </row>
    <row r="146" spans="1:1">
      <c r="A146">
        <v>145</v>
      </c>
    </row>
    <row r="147" spans="1:1">
      <c r="A147">
        <v>146</v>
      </c>
    </row>
    <row r="148" spans="1:1">
      <c r="A148">
        <v>147</v>
      </c>
    </row>
    <row r="149" spans="1:1">
      <c r="A149">
        <v>148</v>
      </c>
    </row>
    <row r="150" spans="1:1">
      <c r="A150">
        <v>149</v>
      </c>
    </row>
    <row r="151" spans="1:1">
      <c r="A151">
        <v>150</v>
      </c>
    </row>
    <row r="152" spans="1:1">
      <c r="A152">
        <v>151</v>
      </c>
    </row>
    <row r="153" spans="1:1">
      <c r="A153">
        <v>152</v>
      </c>
    </row>
    <row r="154" spans="1:1">
      <c r="A154">
        <v>153</v>
      </c>
    </row>
    <row r="155" spans="1:1">
      <c r="A155">
        <v>154</v>
      </c>
    </row>
    <row r="156" spans="1:1">
      <c r="A156">
        <v>155</v>
      </c>
    </row>
    <row r="157" spans="1:1">
      <c r="A157">
        <v>156</v>
      </c>
    </row>
    <row r="158" spans="1:1">
      <c r="A158">
        <v>157</v>
      </c>
    </row>
    <row r="159" spans="1:1">
      <c r="A159">
        <v>158</v>
      </c>
    </row>
    <row r="160" spans="1:1">
      <c r="A160">
        <v>159</v>
      </c>
    </row>
    <row r="161" spans="1:1">
      <c r="A161">
        <v>160</v>
      </c>
    </row>
    <row r="162" spans="1:1">
      <c r="A162">
        <v>161</v>
      </c>
    </row>
    <row r="163" spans="1:1">
      <c r="A163">
        <v>162</v>
      </c>
    </row>
    <row r="164" spans="1:1">
      <c r="A164">
        <v>163</v>
      </c>
    </row>
    <row r="165" spans="1:1">
      <c r="A165">
        <v>164</v>
      </c>
    </row>
    <row r="166" spans="1:1">
      <c r="A166">
        <v>165</v>
      </c>
    </row>
    <row r="167" spans="1:1">
      <c r="A167">
        <v>166</v>
      </c>
    </row>
    <row r="168" spans="1:1">
      <c r="A168">
        <v>167</v>
      </c>
    </row>
    <row r="169" spans="1:1">
      <c r="A169">
        <v>168</v>
      </c>
    </row>
    <row r="170" spans="1:1">
      <c r="A170">
        <v>169</v>
      </c>
    </row>
    <row r="171" spans="1:1">
      <c r="A171">
        <v>170</v>
      </c>
    </row>
    <row r="172" spans="1:1">
      <c r="A172">
        <v>171</v>
      </c>
    </row>
    <row r="173" spans="1:1">
      <c r="A173">
        <v>172</v>
      </c>
    </row>
    <row r="174" spans="1:1">
      <c r="A174">
        <v>173</v>
      </c>
    </row>
    <row r="175" spans="1:1">
      <c r="A175">
        <v>174</v>
      </c>
    </row>
    <row r="176" spans="1:1">
      <c r="A176">
        <v>175</v>
      </c>
    </row>
    <row r="177" spans="1:1">
      <c r="A177">
        <v>176</v>
      </c>
    </row>
    <row r="178" spans="1:1">
      <c r="A178">
        <v>177</v>
      </c>
    </row>
    <row r="179" spans="1:1">
      <c r="A179">
        <v>178</v>
      </c>
    </row>
    <row r="180" spans="1:1">
      <c r="A180">
        <v>179</v>
      </c>
    </row>
    <row r="181" spans="1:1">
      <c r="A181">
        <v>180</v>
      </c>
    </row>
    <row r="182" spans="1:1">
      <c r="A182">
        <v>181</v>
      </c>
    </row>
    <row r="183" spans="1:1">
      <c r="A183">
        <v>182</v>
      </c>
    </row>
    <row r="184" spans="1:1">
      <c r="A184">
        <v>183</v>
      </c>
    </row>
    <row r="185" spans="1:1">
      <c r="A185">
        <v>184</v>
      </c>
    </row>
    <row r="186" spans="1:1">
      <c r="A186">
        <v>185</v>
      </c>
    </row>
    <row r="187" spans="1:1">
      <c r="A187">
        <v>186</v>
      </c>
    </row>
    <row r="188" spans="1:1">
      <c r="A188">
        <v>187</v>
      </c>
    </row>
    <row r="189" spans="1:1">
      <c r="A189">
        <v>188</v>
      </c>
    </row>
    <row r="190" spans="1:1">
      <c r="A190">
        <v>189</v>
      </c>
    </row>
    <row r="191" spans="1:1">
      <c r="A191">
        <v>190</v>
      </c>
    </row>
    <row r="192" spans="1:1">
      <c r="A192">
        <v>191</v>
      </c>
    </row>
    <row r="193" spans="1:1">
      <c r="A193">
        <v>192</v>
      </c>
    </row>
    <row r="194" spans="1:1">
      <c r="A194">
        <v>193</v>
      </c>
    </row>
    <row r="195" spans="1:1">
      <c r="A195">
        <v>194</v>
      </c>
    </row>
    <row r="196" spans="1:1">
      <c r="A196">
        <v>195</v>
      </c>
    </row>
    <row r="197" spans="1:1">
      <c r="A197">
        <v>196</v>
      </c>
    </row>
    <row r="198" spans="1:1">
      <c r="A198">
        <v>197</v>
      </c>
    </row>
    <row r="199" spans="1:1">
      <c r="A199">
        <v>198</v>
      </c>
    </row>
    <row r="200" spans="1:1">
      <c r="A200">
        <v>199</v>
      </c>
    </row>
    <row r="201" spans="1:1">
      <c r="A201">
        <v>200</v>
      </c>
    </row>
    <row r="202" spans="1:1">
      <c r="A202">
        <v>201</v>
      </c>
    </row>
    <row r="203" spans="1:1">
      <c r="A203">
        <v>202</v>
      </c>
    </row>
    <row r="204" spans="1:1">
      <c r="A204">
        <v>203</v>
      </c>
    </row>
    <row r="205" spans="1:1">
      <c r="A205">
        <v>204</v>
      </c>
    </row>
    <row r="206" spans="1:1">
      <c r="A206">
        <v>205</v>
      </c>
    </row>
    <row r="207" spans="1:1">
      <c r="A207">
        <v>206</v>
      </c>
    </row>
    <row r="208" spans="1:1">
      <c r="A208">
        <v>207</v>
      </c>
    </row>
    <row r="209" spans="1:1">
      <c r="A209">
        <v>208</v>
      </c>
    </row>
    <row r="210" spans="1:1">
      <c r="A210">
        <v>209</v>
      </c>
    </row>
    <row r="211" spans="1:1">
      <c r="A211">
        <v>210</v>
      </c>
    </row>
    <row r="212" spans="1:1">
      <c r="A212">
        <v>211</v>
      </c>
    </row>
    <row r="213" spans="1:1">
      <c r="A213">
        <v>212</v>
      </c>
    </row>
    <row r="214" spans="1:1">
      <c r="A214">
        <v>213</v>
      </c>
    </row>
    <row r="215" spans="1:1">
      <c r="A215">
        <v>214</v>
      </c>
    </row>
    <row r="216" spans="1:1">
      <c r="A216">
        <v>215</v>
      </c>
    </row>
    <row r="217" spans="1:1">
      <c r="A217">
        <v>216</v>
      </c>
    </row>
    <row r="218" spans="1:1">
      <c r="A218">
        <v>217</v>
      </c>
    </row>
    <row r="219" spans="1:1">
      <c r="A219">
        <v>218</v>
      </c>
    </row>
    <row r="220" spans="1:1">
      <c r="A220">
        <v>219</v>
      </c>
    </row>
    <row r="221" spans="1:1">
      <c r="A221">
        <v>220</v>
      </c>
    </row>
    <row r="222" spans="1:1">
      <c r="A222">
        <v>221</v>
      </c>
    </row>
    <row r="223" spans="1:1">
      <c r="A223">
        <v>222</v>
      </c>
    </row>
    <row r="224" spans="1:1">
      <c r="A224">
        <v>223</v>
      </c>
    </row>
    <row r="225" spans="1:1">
      <c r="A225">
        <v>224</v>
      </c>
    </row>
    <row r="226" spans="1:1">
      <c r="A226">
        <v>225</v>
      </c>
    </row>
    <row r="227" spans="1:1">
      <c r="A227">
        <v>226</v>
      </c>
    </row>
    <row r="228" spans="1:1">
      <c r="A228">
        <v>227</v>
      </c>
    </row>
    <row r="229" spans="1:1">
      <c r="A229">
        <v>228</v>
      </c>
    </row>
    <row r="230" spans="1:1">
      <c r="A230">
        <v>229</v>
      </c>
    </row>
    <row r="231" spans="1:1">
      <c r="A231">
        <v>230</v>
      </c>
    </row>
    <row r="232" spans="1:1">
      <c r="A232">
        <v>231</v>
      </c>
    </row>
    <row r="233" spans="1:1">
      <c r="A233">
        <v>232</v>
      </c>
    </row>
    <row r="234" spans="1:1">
      <c r="A234">
        <v>233</v>
      </c>
    </row>
    <row r="235" spans="1:1">
      <c r="A235">
        <v>234</v>
      </c>
    </row>
    <row r="236" spans="1:1">
      <c r="A236">
        <v>235</v>
      </c>
    </row>
    <row r="237" spans="1:1">
      <c r="A237">
        <v>236</v>
      </c>
    </row>
    <row r="238" spans="1:1">
      <c r="A238">
        <v>237</v>
      </c>
    </row>
    <row r="239" spans="1:1">
      <c r="A239">
        <v>238</v>
      </c>
    </row>
    <row r="240" spans="1:1">
      <c r="A240">
        <v>239</v>
      </c>
    </row>
    <row r="241" spans="1:1">
      <c r="A241">
        <v>240</v>
      </c>
    </row>
    <row r="242" spans="1:1">
      <c r="A242">
        <v>241</v>
      </c>
    </row>
    <row r="243" spans="1:1">
      <c r="A243">
        <v>242</v>
      </c>
    </row>
    <row r="244" spans="1:1">
      <c r="A244">
        <v>243</v>
      </c>
    </row>
    <row r="245" spans="1:1">
      <c r="A245">
        <v>244</v>
      </c>
    </row>
    <row r="246" spans="1:1">
      <c r="A246">
        <v>245</v>
      </c>
    </row>
    <row r="247" spans="1:1">
      <c r="A247">
        <v>246</v>
      </c>
    </row>
    <row r="248" spans="1:1">
      <c r="A248">
        <v>247</v>
      </c>
    </row>
    <row r="249" spans="1:1">
      <c r="A249">
        <v>248</v>
      </c>
    </row>
    <row r="250" spans="1:1">
      <c r="A250">
        <v>249</v>
      </c>
    </row>
    <row r="251" spans="1:1">
      <c r="A251">
        <v>250</v>
      </c>
    </row>
    <row r="252" spans="1:1">
      <c r="A252">
        <v>251</v>
      </c>
    </row>
    <row r="253" spans="1:1">
      <c r="A253">
        <v>252</v>
      </c>
    </row>
    <row r="254" spans="1:1">
      <c r="A254">
        <v>253</v>
      </c>
    </row>
    <row r="255" spans="1:1">
      <c r="A255">
        <v>254</v>
      </c>
    </row>
    <row r="256" spans="1:1">
      <c r="A256">
        <v>255</v>
      </c>
    </row>
    <row r="257" spans="1:1">
      <c r="A257">
        <v>256</v>
      </c>
    </row>
    <row r="258" spans="1:1">
      <c r="A258">
        <v>257</v>
      </c>
    </row>
    <row r="259" spans="1:1">
      <c r="A259">
        <v>258</v>
      </c>
    </row>
    <row r="260" spans="1:1">
      <c r="A260">
        <v>259</v>
      </c>
    </row>
    <row r="261" spans="1:1">
      <c r="A261">
        <v>260</v>
      </c>
    </row>
    <row r="262" spans="1:1">
      <c r="A262">
        <v>261</v>
      </c>
    </row>
    <row r="263" spans="1:1">
      <c r="A263">
        <v>262</v>
      </c>
    </row>
    <row r="264" spans="1:1">
      <c r="A264">
        <v>263</v>
      </c>
    </row>
    <row r="265" spans="1:1">
      <c r="A265">
        <v>264</v>
      </c>
    </row>
    <row r="266" spans="1:1">
      <c r="A266">
        <v>265</v>
      </c>
    </row>
    <row r="267" spans="1:1">
      <c r="A267">
        <v>266</v>
      </c>
    </row>
    <row r="268" spans="1:1">
      <c r="A268">
        <v>267</v>
      </c>
    </row>
    <row r="269" spans="1:1">
      <c r="A269">
        <v>268</v>
      </c>
    </row>
    <row r="270" spans="1:1">
      <c r="A270">
        <v>269</v>
      </c>
    </row>
    <row r="271" spans="1:1">
      <c r="A271">
        <v>270</v>
      </c>
    </row>
    <row r="272" spans="1:1">
      <c r="A272">
        <v>271</v>
      </c>
    </row>
    <row r="273" spans="1:1">
      <c r="A273">
        <v>272</v>
      </c>
    </row>
    <row r="274" spans="1:1">
      <c r="A274">
        <v>273</v>
      </c>
    </row>
    <row r="275" spans="1:1">
      <c r="A275">
        <v>274</v>
      </c>
    </row>
    <row r="276" spans="1:1">
      <c r="A276">
        <v>275</v>
      </c>
    </row>
    <row r="277" spans="1:1">
      <c r="A277">
        <v>276</v>
      </c>
    </row>
    <row r="278" spans="1:1">
      <c r="A278">
        <v>277</v>
      </c>
    </row>
    <row r="279" spans="1:1">
      <c r="A279">
        <v>278</v>
      </c>
    </row>
    <row r="280" spans="1:1">
      <c r="A280">
        <v>279</v>
      </c>
    </row>
    <row r="281" spans="1:1">
      <c r="A281">
        <v>280</v>
      </c>
    </row>
    <row r="282" spans="1:1">
      <c r="A282">
        <v>281</v>
      </c>
    </row>
    <row r="283" spans="1:1">
      <c r="A283">
        <v>282</v>
      </c>
    </row>
    <row r="284" spans="1:1">
      <c r="A284">
        <v>283</v>
      </c>
    </row>
    <row r="285" spans="1:1">
      <c r="A285">
        <v>284</v>
      </c>
    </row>
    <row r="286" spans="1:1">
      <c r="A286">
        <v>285</v>
      </c>
    </row>
    <row r="287" spans="1:1">
      <c r="A287">
        <v>286</v>
      </c>
    </row>
    <row r="288" spans="1:1">
      <c r="A288">
        <v>287</v>
      </c>
    </row>
    <row r="289" spans="1:1">
      <c r="A289">
        <v>288</v>
      </c>
    </row>
    <row r="290" spans="1:1">
      <c r="A290">
        <v>289</v>
      </c>
    </row>
    <row r="291" spans="1:1">
      <c r="A291">
        <v>290</v>
      </c>
    </row>
    <row r="292" spans="1:1">
      <c r="A292">
        <v>291</v>
      </c>
    </row>
    <row r="293" spans="1:1">
      <c r="A293">
        <v>292</v>
      </c>
    </row>
    <row r="294" spans="1:1">
      <c r="A294">
        <v>293</v>
      </c>
    </row>
    <row r="295" spans="1:1">
      <c r="A295">
        <v>294</v>
      </c>
    </row>
    <row r="296" spans="1:1">
      <c r="A296">
        <v>295</v>
      </c>
    </row>
    <row r="297" spans="1:1">
      <c r="A297">
        <v>296</v>
      </c>
    </row>
    <row r="298" spans="1:1">
      <c r="A298">
        <v>297</v>
      </c>
    </row>
    <row r="299" spans="1:1">
      <c r="A299">
        <v>298</v>
      </c>
    </row>
    <row r="300" spans="1:1">
      <c r="A300">
        <v>299</v>
      </c>
    </row>
    <row r="301" spans="1:1">
      <c r="A301">
        <v>300</v>
      </c>
    </row>
    <row r="302" spans="1:1">
      <c r="A302">
        <v>301</v>
      </c>
    </row>
    <row r="303" spans="1:1">
      <c r="A303">
        <v>302</v>
      </c>
    </row>
    <row r="304" spans="1:1">
      <c r="A304">
        <v>303</v>
      </c>
    </row>
    <row r="305" spans="1:1">
      <c r="A305">
        <v>304</v>
      </c>
    </row>
    <row r="306" spans="1:1">
      <c r="A306">
        <v>305</v>
      </c>
    </row>
    <row r="307" spans="1:1">
      <c r="A307">
        <v>306</v>
      </c>
    </row>
    <row r="308" spans="1:1">
      <c r="A308">
        <v>307</v>
      </c>
    </row>
    <row r="309" spans="1:1">
      <c r="A309">
        <v>308</v>
      </c>
    </row>
    <row r="310" spans="1:1">
      <c r="A310">
        <v>309</v>
      </c>
    </row>
    <row r="311" spans="1:1">
      <c r="A311">
        <v>310</v>
      </c>
    </row>
    <row r="312" spans="1:1">
      <c r="A312">
        <v>311</v>
      </c>
    </row>
    <row r="313" spans="1:1">
      <c r="A313">
        <v>312</v>
      </c>
    </row>
    <row r="314" spans="1:1">
      <c r="A314">
        <v>313</v>
      </c>
    </row>
    <row r="315" spans="1:1">
      <c r="A315">
        <v>314</v>
      </c>
    </row>
    <row r="316" spans="1:1">
      <c r="A316">
        <v>315</v>
      </c>
    </row>
    <row r="317" spans="1:1">
      <c r="A317">
        <v>316</v>
      </c>
    </row>
    <row r="318" spans="1:1">
      <c r="A318">
        <v>317</v>
      </c>
    </row>
    <row r="319" spans="1:1">
      <c r="A319">
        <v>318</v>
      </c>
    </row>
    <row r="320" spans="1:1">
      <c r="A320">
        <v>319</v>
      </c>
    </row>
    <row r="321" spans="1:1">
      <c r="A321">
        <v>320</v>
      </c>
    </row>
    <row r="322" spans="1:1">
      <c r="A322">
        <v>321</v>
      </c>
    </row>
    <row r="323" spans="1:1">
      <c r="A323">
        <v>322</v>
      </c>
    </row>
    <row r="324" spans="1:1">
      <c r="A324">
        <v>323</v>
      </c>
    </row>
    <row r="325" spans="1:1">
      <c r="A325">
        <v>324</v>
      </c>
    </row>
    <row r="326" spans="1:1">
      <c r="A326">
        <v>325</v>
      </c>
    </row>
    <row r="327" spans="1:1">
      <c r="A327">
        <v>326</v>
      </c>
    </row>
    <row r="328" spans="1:1">
      <c r="A328">
        <v>327</v>
      </c>
    </row>
    <row r="329" spans="1:1">
      <c r="A329">
        <v>328</v>
      </c>
    </row>
    <row r="330" spans="1:1">
      <c r="A330">
        <v>329</v>
      </c>
    </row>
    <row r="331" spans="1:1">
      <c r="A331">
        <v>330</v>
      </c>
    </row>
    <row r="332" spans="1:1">
      <c r="A332">
        <v>331</v>
      </c>
    </row>
    <row r="333" spans="1:1">
      <c r="A333">
        <v>332</v>
      </c>
    </row>
    <row r="334" spans="1:1">
      <c r="A334">
        <v>333</v>
      </c>
    </row>
    <row r="335" spans="1:1">
      <c r="A335">
        <v>334</v>
      </c>
    </row>
    <row r="336" spans="1:1">
      <c r="A336">
        <v>335</v>
      </c>
    </row>
    <row r="337" spans="1:1">
      <c r="A337">
        <v>336</v>
      </c>
    </row>
    <row r="338" spans="1:1">
      <c r="A338">
        <v>337</v>
      </c>
    </row>
    <row r="339" spans="1:1">
      <c r="A339">
        <v>338</v>
      </c>
    </row>
    <row r="340" spans="1:1">
      <c r="A340">
        <v>339</v>
      </c>
    </row>
    <row r="341" spans="1:1">
      <c r="A341">
        <v>340</v>
      </c>
    </row>
    <row r="342" spans="1:1">
      <c r="A342">
        <v>341</v>
      </c>
    </row>
    <row r="343" spans="1:1">
      <c r="A343">
        <v>342</v>
      </c>
    </row>
    <row r="344" spans="1:1">
      <c r="A344">
        <v>343</v>
      </c>
    </row>
    <row r="345" spans="1:1">
      <c r="A345">
        <v>344</v>
      </c>
    </row>
    <row r="346" spans="1:1">
      <c r="A346">
        <v>345</v>
      </c>
    </row>
    <row r="347" spans="1:1">
      <c r="A347">
        <v>346</v>
      </c>
    </row>
    <row r="348" spans="1:1">
      <c r="A348">
        <v>347</v>
      </c>
    </row>
    <row r="349" spans="1:1">
      <c r="A349">
        <v>348</v>
      </c>
    </row>
    <row r="350" spans="1:1">
      <c r="A350">
        <v>349</v>
      </c>
    </row>
    <row r="351" spans="1:1">
      <c r="A351">
        <v>350</v>
      </c>
    </row>
    <row r="352" spans="1:1">
      <c r="A352">
        <v>351</v>
      </c>
    </row>
    <row r="353" spans="1:1">
      <c r="A353">
        <v>352</v>
      </c>
    </row>
    <row r="354" spans="1:1">
      <c r="A354">
        <v>353</v>
      </c>
    </row>
    <row r="355" spans="1:1">
      <c r="A355">
        <v>354</v>
      </c>
    </row>
    <row r="356" spans="1:1">
      <c r="A356">
        <v>355</v>
      </c>
    </row>
    <row r="357" spans="1:1">
      <c r="A357">
        <v>356</v>
      </c>
    </row>
    <row r="358" spans="1:1">
      <c r="A358">
        <v>357</v>
      </c>
    </row>
    <row r="359" spans="1:1">
      <c r="A359">
        <v>358</v>
      </c>
    </row>
    <row r="360" spans="1:1">
      <c r="A360">
        <v>359</v>
      </c>
    </row>
    <row r="361" spans="1:1">
      <c r="A361">
        <v>360</v>
      </c>
    </row>
    <row r="362" spans="1:1">
      <c r="A362">
        <v>361</v>
      </c>
    </row>
    <row r="363" spans="1:1">
      <c r="A363">
        <v>362</v>
      </c>
    </row>
    <row r="364" spans="1:1">
      <c r="A364">
        <v>363</v>
      </c>
    </row>
    <row r="365" spans="1:1">
      <c r="A365">
        <v>364</v>
      </c>
    </row>
    <row r="366" spans="1:1">
      <c r="A366">
        <v>365</v>
      </c>
    </row>
    <row r="367" spans="1:1">
      <c r="A367">
        <v>366</v>
      </c>
    </row>
    <row r="368" spans="1:1">
      <c r="A368">
        <v>-1</v>
      </c>
    </row>
    <row r="369" spans="1:1">
      <c r="A369">
        <v>-2</v>
      </c>
    </row>
    <row r="370" spans="1:1">
      <c r="A370">
        <v>-3</v>
      </c>
    </row>
    <row r="371" spans="1:1">
      <c r="A371">
        <v>-4</v>
      </c>
    </row>
    <row r="372" spans="1:1">
      <c r="A372">
        <v>-5</v>
      </c>
    </row>
    <row r="373" spans="1:1">
      <c r="A373">
        <v>-6</v>
      </c>
    </row>
    <row r="374" spans="1:1">
      <c r="A374">
        <v>-7</v>
      </c>
    </row>
    <row r="375" spans="1:1">
      <c r="A375">
        <v>-8</v>
      </c>
    </row>
    <row r="376" spans="1:1">
      <c r="A376">
        <v>-9</v>
      </c>
    </row>
    <row r="377" spans="1:1">
      <c r="A377">
        <v>-10</v>
      </c>
    </row>
    <row r="378" spans="1:1">
      <c r="A378">
        <v>-11</v>
      </c>
    </row>
    <row r="379" spans="1:1">
      <c r="A379">
        <v>-12</v>
      </c>
    </row>
    <row r="380" spans="1:1">
      <c r="A380">
        <v>-13</v>
      </c>
    </row>
    <row r="381" spans="1:1">
      <c r="A381">
        <v>-14</v>
      </c>
    </row>
    <row r="382" spans="1:1">
      <c r="A382">
        <v>-15</v>
      </c>
    </row>
    <row r="383" spans="1:1">
      <c r="A383">
        <v>-16</v>
      </c>
    </row>
    <row r="384" spans="1:1">
      <c r="A384">
        <v>-17</v>
      </c>
    </row>
    <row r="385" spans="1:1">
      <c r="A385">
        <v>-18</v>
      </c>
    </row>
    <row r="386" spans="1:1">
      <c r="A386">
        <v>-19</v>
      </c>
    </row>
    <row r="387" spans="1:1">
      <c r="A387">
        <v>-20</v>
      </c>
    </row>
    <row r="388" spans="1:1">
      <c r="A388">
        <v>-21</v>
      </c>
    </row>
    <row r="389" spans="1:1">
      <c r="A389">
        <v>-22</v>
      </c>
    </row>
    <row r="390" spans="1:1">
      <c r="A390">
        <v>-23</v>
      </c>
    </row>
    <row r="391" spans="1:1">
      <c r="A391">
        <v>-24</v>
      </c>
    </row>
    <row r="392" spans="1:1">
      <c r="A392">
        <v>-25</v>
      </c>
    </row>
    <row r="393" spans="1:1">
      <c r="A393">
        <v>-26</v>
      </c>
    </row>
    <row r="394" spans="1:1">
      <c r="A394">
        <v>-27</v>
      </c>
    </row>
    <row r="395" spans="1:1">
      <c r="A395">
        <v>-28</v>
      </c>
    </row>
    <row r="396" spans="1:1">
      <c r="A396">
        <v>-29</v>
      </c>
    </row>
    <row r="397" spans="1:1">
      <c r="A397">
        <v>-30</v>
      </c>
    </row>
    <row r="398" spans="1:1">
      <c r="A398">
        <v>-31</v>
      </c>
    </row>
    <row r="399" spans="1:1">
      <c r="A399">
        <v>-32</v>
      </c>
    </row>
    <row r="400" spans="1:1">
      <c r="A400">
        <v>-33</v>
      </c>
    </row>
    <row r="401" spans="1:1">
      <c r="A401">
        <v>-34</v>
      </c>
    </row>
    <row r="402" spans="1:1">
      <c r="A402">
        <v>-35</v>
      </c>
    </row>
    <row r="403" spans="1:1">
      <c r="A403">
        <v>-36</v>
      </c>
    </row>
    <row r="404" spans="1:1">
      <c r="A404">
        <v>-37</v>
      </c>
    </row>
    <row r="405" spans="1:1">
      <c r="A405">
        <v>-38</v>
      </c>
    </row>
    <row r="406" spans="1:1">
      <c r="A406">
        <v>-39</v>
      </c>
    </row>
    <row r="407" spans="1:1">
      <c r="A407">
        <v>-40</v>
      </c>
    </row>
    <row r="408" spans="1:1">
      <c r="A408">
        <v>-41</v>
      </c>
    </row>
    <row r="409" spans="1:1">
      <c r="A409">
        <v>-42</v>
      </c>
    </row>
    <row r="410" spans="1:1">
      <c r="A410">
        <v>-43</v>
      </c>
    </row>
    <row r="411" spans="1:1">
      <c r="A411">
        <v>-44</v>
      </c>
    </row>
    <row r="412" spans="1:1">
      <c r="A412">
        <v>-45</v>
      </c>
    </row>
    <row r="413" spans="1:1">
      <c r="A413">
        <v>-46</v>
      </c>
    </row>
    <row r="414" spans="1:1">
      <c r="A414">
        <v>-47</v>
      </c>
    </row>
    <row r="415" spans="1:1">
      <c r="A415">
        <v>-48</v>
      </c>
    </row>
    <row r="416" spans="1:1">
      <c r="A416">
        <v>-49</v>
      </c>
    </row>
    <row r="417" spans="1:1">
      <c r="A417">
        <v>-50</v>
      </c>
    </row>
    <row r="418" spans="1:1">
      <c r="A418">
        <v>-51</v>
      </c>
    </row>
    <row r="419" spans="1:1">
      <c r="A419">
        <v>-52</v>
      </c>
    </row>
    <row r="420" spans="1:1">
      <c r="A420">
        <v>-53</v>
      </c>
    </row>
    <row r="421" spans="1:1">
      <c r="A421">
        <v>-54</v>
      </c>
    </row>
    <row r="422" spans="1:1">
      <c r="A422">
        <v>-55</v>
      </c>
    </row>
    <row r="423" spans="1:1">
      <c r="A423">
        <v>-56</v>
      </c>
    </row>
    <row r="424" spans="1:1">
      <c r="A424">
        <v>-57</v>
      </c>
    </row>
    <row r="425" spans="1:1">
      <c r="A425">
        <v>-58</v>
      </c>
    </row>
    <row r="426" spans="1:1">
      <c r="A426">
        <v>-59</v>
      </c>
    </row>
    <row r="427" spans="1:1">
      <c r="A427">
        <v>-60</v>
      </c>
    </row>
    <row r="428" spans="1:1">
      <c r="A428">
        <v>-61</v>
      </c>
    </row>
    <row r="429" spans="1:1">
      <c r="A429">
        <v>-62</v>
      </c>
    </row>
    <row r="430" spans="1:1">
      <c r="A430">
        <v>-63</v>
      </c>
    </row>
    <row r="431" spans="1:1">
      <c r="A431">
        <v>-64</v>
      </c>
    </row>
    <row r="432" spans="1:1">
      <c r="A432">
        <v>-65</v>
      </c>
    </row>
    <row r="433" spans="1:1">
      <c r="A433">
        <v>-66</v>
      </c>
    </row>
    <row r="434" spans="1:1">
      <c r="A434">
        <v>-67</v>
      </c>
    </row>
    <row r="435" spans="1:1">
      <c r="A435">
        <v>-68</v>
      </c>
    </row>
    <row r="436" spans="1:1">
      <c r="A436">
        <v>-69</v>
      </c>
    </row>
    <row r="437" spans="1:1">
      <c r="A437">
        <v>-70</v>
      </c>
    </row>
    <row r="438" spans="1:1">
      <c r="A438">
        <v>-71</v>
      </c>
    </row>
    <row r="439" spans="1:1">
      <c r="A439">
        <v>-72</v>
      </c>
    </row>
    <row r="440" spans="1:1">
      <c r="A440">
        <v>-73</v>
      </c>
    </row>
    <row r="441" spans="1:1">
      <c r="A441">
        <v>-74</v>
      </c>
    </row>
    <row r="442" spans="1:1">
      <c r="A442">
        <v>-75</v>
      </c>
    </row>
    <row r="443" spans="1:1">
      <c r="A443">
        <v>-76</v>
      </c>
    </row>
    <row r="444" spans="1:1">
      <c r="A444">
        <v>-77</v>
      </c>
    </row>
    <row r="445" spans="1:1">
      <c r="A445">
        <v>-78</v>
      </c>
    </row>
    <row r="446" spans="1:1">
      <c r="A446">
        <v>-79</v>
      </c>
    </row>
    <row r="447" spans="1:1">
      <c r="A447">
        <v>-80</v>
      </c>
    </row>
    <row r="448" spans="1:1">
      <c r="A448">
        <v>-81</v>
      </c>
    </row>
    <row r="449" spans="1:1">
      <c r="A449">
        <v>-82</v>
      </c>
    </row>
    <row r="450" spans="1:1">
      <c r="A450">
        <v>-83</v>
      </c>
    </row>
    <row r="451" spans="1:1">
      <c r="A451">
        <v>-84</v>
      </c>
    </row>
    <row r="452" spans="1:1">
      <c r="A452">
        <v>-85</v>
      </c>
    </row>
    <row r="453" spans="1:1">
      <c r="A453">
        <v>-86</v>
      </c>
    </row>
    <row r="454" spans="1:1">
      <c r="A454">
        <v>-87</v>
      </c>
    </row>
    <row r="455" spans="1:1">
      <c r="A455">
        <v>-88</v>
      </c>
    </row>
    <row r="456" spans="1:1">
      <c r="A456">
        <v>-89</v>
      </c>
    </row>
    <row r="457" spans="1:1">
      <c r="A457">
        <v>-90</v>
      </c>
    </row>
    <row r="458" spans="1:1">
      <c r="A458">
        <v>-91</v>
      </c>
    </row>
    <row r="459" spans="1:1">
      <c r="A459">
        <v>-92</v>
      </c>
    </row>
    <row r="460" spans="1:1">
      <c r="A460">
        <v>-93</v>
      </c>
    </row>
    <row r="461" spans="1:1">
      <c r="A461">
        <v>-94</v>
      </c>
    </row>
    <row r="462" spans="1:1">
      <c r="A462">
        <v>-95</v>
      </c>
    </row>
    <row r="463" spans="1:1">
      <c r="A463">
        <v>-96</v>
      </c>
    </row>
    <row r="464" spans="1:1">
      <c r="A464">
        <v>-97</v>
      </c>
    </row>
    <row r="465" spans="1:1">
      <c r="A465">
        <v>-98</v>
      </c>
    </row>
    <row r="466" spans="1:1">
      <c r="A466">
        <v>-99</v>
      </c>
    </row>
    <row r="467" spans="1:1">
      <c r="A467">
        <v>-100</v>
      </c>
    </row>
    <row r="468" spans="1:1">
      <c r="A468">
        <v>-101</v>
      </c>
    </row>
    <row r="469" spans="1:1">
      <c r="A469">
        <v>-102</v>
      </c>
    </row>
    <row r="470" spans="1:1">
      <c r="A470">
        <v>-103</v>
      </c>
    </row>
    <row r="471" spans="1:1">
      <c r="A471">
        <v>-104</v>
      </c>
    </row>
    <row r="472" spans="1:1">
      <c r="A472">
        <v>-105</v>
      </c>
    </row>
    <row r="473" spans="1:1">
      <c r="A473">
        <v>-106</v>
      </c>
    </row>
    <row r="474" spans="1:1">
      <c r="A474">
        <v>-107</v>
      </c>
    </row>
    <row r="475" spans="1:1">
      <c r="A475">
        <v>-108</v>
      </c>
    </row>
    <row r="476" spans="1:1">
      <c r="A476">
        <v>-109</v>
      </c>
    </row>
    <row r="477" spans="1:1">
      <c r="A477">
        <v>-110</v>
      </c>
    </row>
    <row r="478" spans="1:1">
      <c r="A478">
        <v>-111</v>
      </c>
    </row>
    <row r="479" spans="1:1">
      <c r="A479">
        <v>-112</v>
      </c>
    </row>
    <row r="480" spans="1:1">
      <c r="A480">
        <v>-113</v>
      </c>
    </row>
    <row r="481" spans="1:1">
      <c r="A481">
        <v>-114</v>
      </c>
    </row>
    <row r="482" spans="1:1">
      <c r="A482">
        <v>-115</v>
      </c>
    </row>
    <row r="483" spans="1:1">
      <c r="A483">
        <v>-116</v>
      </c>
    </row>
    <row r="484" spans="1:1">
      <c r="A484">
        <v>-117</v>
      </c>
    </row>
    <row r="485" spans="1:1">
      <c r="A485">
        <v>-118</v>
      </c>
    </row>
    <row r="486" spans="1:1">
      <c r="A486">
        <v>-119</v>
      </c>
    </row>
    <row r="487" spans="1:1">
      <c r="A487">
        <v>-120</v>
      </c>
    </row>
    <row r="488" spans="1:1">
      <c r="A488">
        <v>-121</v>
      </c>
    </row>
    <row r="489" spans="1:1">
      <c r="A489">
        <v>-122</v>
      </c>
    </row>
    <row r="490" spans="1:1">
      <c r="A490">
        <v>-123</v>
      </c>
    </row>
    <row r="491" spans="1:1">
      <c r="A491">
        <v>-124</v>
      </c>
    </row>
    <row r="492" spans="1:1">
      <c r="A492">
        <v>-125</v>
      </c>
    </row>
    <row r="493" spans="1:1">
      <c r="A493">
        <v>-126</v>
      </c>
    </row>
    <row r="494" spans="1:1">
      <c r="A494">
        <v>-127</v>
      </c>
    </row>
    <row r="495" spans="1:1">
      <c r="A495">
        <v>-128</v>
      </c>
    </row>
    <row r="496" spans="1:1">
      <c r="A496">
        <v>-129</v>
      </c>
    </row>
    <row r="497" spans="1:1">
      <c r="A497">
        <v>-130</v>
      </c>
    </row>
    <row r="498" spans="1:1">
      <c r="A498">
        <v>-131</v>
      </c>
    </row>
    <row r="499" spans="1:1">
      <c r="A499">
        <v>-132</v>
      </c>
    </row>
    <row r="500" spans="1:1">
      <c r="A500">
        <v>-133</v>
      </c>
    </row>
    <row r="501" spans="1:1">
      <c r="A501">
        <v>-134</v>
      </c>
    </row>
    <row r="502" spans="1:1">
      <c r="A502">
        <v>-135</v>
      </c>
    </row>
    <row r="503" spans="1:1">
      <c r="A503">
        <v>-136</v>
      </c>
    </row>
    <row r="504" spans="1:1">
      <c r="A504">
        <v>-137</v>
      </c>
    </row>
    <row r="505" spans="1:1">
      <c r="A505">
        <v>-138</v>
      </c>
    </row>
    <row r="506" spans="1:1">
      <c r="A506">
        <v>-139</v>
      </c>
    </row>
    <row r="507" spans="1:1">
      <c r="A507">
        <v>-140</v>
      </c>
    </row>
    <row r="508" spans="1:1">
      <c r="A508">
        <v>-141</v>
      </c>
    </row>
    <row r="509" spans="1:1">
      <c r="A509">
        <v>-142</v>
      </c>
    </row>
    <row r="510" spans="1:1">
      <c r="A510">
        <v>-143</v>
      </c>
    </row>
    <row r="511" spans="1:1">
      <c r="A511">
        <v>-144</v>
      </c>
    </row>
    <row r="512" spans="1:1">
      <c r="A512">
        <v>-145</v>
      </c>
    </row>
    <row r="513" spans="1:1">
      <c r="A513">
        <v>-146</v>
      </c>
    </row>
    <row r="514" spans="1:1">
      <c r="A514">
        <v>-147</v>
      </c>
    </row>
    <row r="515" spans="1:1">
      <c r="A515">
        <v>-148</v>
      </c>
    </row>
    <row r="516" spans="1:1">
      <c r="A516">
        <v>-149</v>
      </c>
    </row>
    <row r="517" spans="1:1">
      <c r="A517">
        <v>-150</v>
      </c>
    </row>
    <row r="518" spans="1:1">
      <c r="A518">
        <v>-151</v>
      </c>
    </row>
    <row r="519" spans="1:1">
      <c r="A519">
        <v>-152</v>
      </c>
    </row>
    <row r="520" spans="1:1">
      <c r="A520">
        <v>-153</v>
      </c>
    </row>
    <row r="521" spans="1:1">
      <c r="A521">
        <v>-154</v>
      </c>
    </row>
    <row r="522" spans="1:1">
      <c r="A522">
        <v>-155</v>
      </c>
    </row>
    <row r="523" spans="1:1">
      <c r="A523">
        <v>-156</v>
      </c>
    </row>
    <row r="524" spans="1:1">
      <c r="A524">
        <v>-157</v>
      </c>
    </row>
    <row r="525" spans="1:1">
      <c r="A525">
        <v>-158</v>
      </c>
    </row>
    <row r="526" spans="1:1">
      <c r="A526">
        <v>-159</v>
      </c>
    </row>
    <row r="527" spans="1:1">
      <c r="A527">
        <v>-160</v>
      </c>
    </row>
    <row r="528" spans="1:1">
      <c r="A528">
        <v>-161</v>
      </c>
    </row>
    <row r="529" spans="1:1">
      <c r="A529">
        <v>-162</v>
      </c>
    </row>
    <row r="530" spans="1:1">
      <c r="A530">
        <v>-163</v>
      </c>
    </row>
    <row r="531" spans="1:1">
      <c r="A531">
        <v>-164</v>
      </c>
    </row>
    <row r="532" spans="1:1">
      <c r="A532">
        <v>-165</v>
      </c>
    </row>
    <row r="533" spans="1:1">
      <c r="A533">
        <v>-166</v>
      </c>
    </row>
    <row r="534" spans="1:1">
      <c r="A534">
        <v>-167</v>
      </c>
    </row>
    <row r="535" spans="1:1">
      <c r="A535">
        <v>-168</v>
      </c>
    </row>
    <row r="536" spans="1:1">
      <c r="A536">
        <v>-169</v>
      </c>
    </row>
    <row r="537" spans="1:1">
      <c r="A537">
        <v>-170</v>
      </c>
    </row>
    <row r="538" spans="1:1">
      <c r="A538">
        <v>-171</v>
      </c>
    </row>
    <row r="539" spans="1:1">
      <c r="A539">
        <v>-172</v>
      </c>
    </row>
    <row r="540" spans="1:1">
      <c r="A540">
        <v>-173</v>
      </c>
    </row>
    <row r="541" spans="1:1">
      <c r="A541">
        <v>-174</v>
      </c>
    </row>
    <row r="542" spans="1:1">
      <c r="A542">
        <v>-175</v>
      </c>
    </row>
    <row r="543" spans="1:1">
      <c r="A543">
        <v>-176</v>
      </c>
    </row>
    <row r="544" spans="1:1">
      <c r="A544">
        <v>-177</v>
      </c>
    </row>
    <row r="545" spans="1:1">
      <c r="A545">
        <v>-178</v>
      </c>
    </row>
    <row r="546" spans="1:1">
      <c r="A546">
        <v>-179</v>
      </c>
    </row>
    <row r="547" spans="1:1">
      <c r="A547">
        <v>-180</v>
      </c>
    </row>
    <row r="548" spans="1:1">
      <c r="A548">
        <v>-181</v>
      </c>
    </row>
    <row r="549" spans="1:1">
      <c r="A549">
        <v>-182</v>
      </c>
    </row>
    <row r="550" spans="1:1">
      <c r="A550">
        <v>-183</v>
      </c>
    </row>
    <row r="551" spans="1:1">
      <c r="A551">
        <v>-184</v>
      </c>
    </row>
    <row r="552" spans="1:1">
      <c r="A552">
        <v>-185</v>
      </c>
    </row>
    <row r="553" spans="1:1">
      <c r="A553">
        <v>-186</v>
      </c>
    </row>
    <row r="554" spans="1:1">
      <c r="A554">
        <v>-187</v>
      </c>
    </row>
    <row r="555" spans="1:1">
      <c r="A555">
        <v>-188</v>
      </c>
    </row>
    <row r="556" spans="1:1">
      <c r="A556">
        <v>-189</v>
      </c>
    </row>
    <row r="557" spans="1:1">
      <c r="A557">
        <v>-190</v>
      </c>
    </row>
    <row r="558" spans="1:1">
      <c r="A558">
        <v>-191</v>
      </c>
    </row>
    <row r="559" spans="1:1">
      <c r="A559">
        <v>-192</v>
      </c>
    </row>
    <row r="560" spans="1:1">
      <c r="A560">
        <v>-193</v>
      </c>
    </row>
    <row r="561" spans="1:1">
      <c r="A561">
        <v>-194</v>
      </c>
    </row>
    <row r="562" spans="1:1">
      <c r="A562">
        <v>-195</v>
      </c>
    </row>
    <row r="563" spans="1:1">
      <c r="A563">
        <v>-196</v>
      </c>
    </row>
    <row r="564" spans="1:1">
      <c r="A564">
        <v>-197</v>
      </c>
    </row>
    <row r="565" spans="1:1">
      <c r="A565">
        <v>-198</v>
      </c>
    </row>
    <row r="566" spans="1:1">
      <c r="A566">
        <v>-199</v>
      </c>
    </row>
    <row r="567" spans="1:1">
      <c r="A567">
        <v>-200</v>
      </c>
    </row>
    <row r="568" spans="1:1">
      <c r="A568">
        <v>-201</v>
      </c>
    </row>
    <row r="569" spans="1:1">
      <c r="A569">
        <v>-202</v>
      </c>
    </row>
    <row r="570" spans="1:1">
      <c r="A570">
        <v>-203</v>
      </c>
    </row>
    <row r="571" spans="1:1">
      <c r="A571">
        <v>-204</v>
      </c>
    </row>
    <row r="572" spans="1:1">
      <c r="A572">
        <v>-205</v>
      </c>
    </row>
    <row r="573" spans="1:1">
      <c r="A573">
        <v>-206</v>
      </c>
    </row>
    <row r="574" spans="1:1">
      <c r="A574">
        <v>-207</v>
      </c>
    </row>
    <row r="575" spans="1:1">
      <c r="A575">
        <v>-208</v>
      </c>
    </row>
    <row r="576" spans="1:1">
      <c r="A576">
        <v>-209</v>
      </c>
    </row>
    <row r="577" spans="1:1">
      <c r="A577">
        <v>-210</v>
      </c>
    </row>
    <row r="578" spans="1:1">
      <c r="A578">
        <v>-211</v>
      </c>
    </row>
    <row r="579" spans="1:1">
      <c r="A579">
        <v>-212</v>
      </c>
    </row>
    <row r="580" spans="1:1">
      <c r="A580">
        <v>-213</v>
      </c>
    </row>
    <row r="581" spans="1:1">
      <c r="A581">
        <v>-214</v>
      </c>
    </row>
    <row r="582" spans="1:1">
      <c r="A582">
        <v>-215</v>
      </c>
    </row>
    <row r="583" spans="1:1">
      <c r="A583">
        <v>-216</v>
      </c>
    </row>
    <row r="584" spans="1:1">
      <c r="A584">
        <v>-217</v>
      </c>
    </row>
    <row r="585" spans="1:1">
      <c r="A585">
        <v>-218</v>
      </c>
    </row>
    <row r="586" spans="1:1">
      <c r="A586">
        <v>-219</v>
      </c>
    </row>
    <row r="587" spans="1:1">
      <c r="A587">
        <v>-220</v>
      </c>
    </row>
    <row r="588" spans="1:1">
      <c r="A588">
        <v>-221</v>
      </c>
    </row>
    <row r="589" spans="1:1">
      <c r="A589">
        <v>-222</v>
      </c>
    </row>
    <row r="590" spans="1:1">
      <c r="A590">
        <v>-223</v>
      </c>
    </row>
    <row r="591" spans="1:1">
      <c r="A591">
        <v>-224</v>
      </c>
    </row>
    <row r="592" spans="1:1">
      <c r="A592">
        <v>-225</v>
      </c>
    </row>
    <row r="593" spans="1:1">
      <c r="A593">
        <v>-226</v>
      </c>
    </row>
    <row r="594" spans="1:1">
      <c r="A594">
        <v>-227</v>
      </c>
    </row>
    <row r="595" spans="1:1">
      <c r="A595">
        <v>-228</v>
      </c>
    </row>
    <row r="596" spans="1:1">
      <c r="A596">
        <v>-229</v>
      </c>
    </row>
    <row r="597" spans="1:1">
      <c r="A597">
        <v>-230</v>
      </c>
    </row>
    <row r="598" spans="1:1">
      <c r="A598">
        <v>-231</v>
      </c>
    </row>
    <row r="599" spans="1:1">
      <c r="A599">
        <v>-232</v>
      </c>
    </row>
    <row r="600" spans="1:1">
      <c r="A600">
        <v>-233</v>
      </c>
    </row>
    <row r="601" spans="1:1">
      <c r="A601">
        <v>-234</v>
      </c>
    </row>
    <row r="602" spans="1:1">
      <c r="A602">
        <v>-235</v>
      </c>
    </row>
    <row r="603" spans="1:1">
      <c r="A603">
        <v>-236</v>
      </c>
    </row>
    <row r="604" spans="1:1">
      <c r="A604">
        <v>-237</v>
      </c>
    </row>
    <row r="605" spans="1:1">
      <c r="A605">
        <v>-238</v>
      </c>
    </row>
    <row r="606" spans="1:1">
      <c r="A606">
        <v>-239</v>
      </c>
    </row>
    <row r="607" spans="1:1">
      <c r="A607">
        <v>-240</v>
      </c>
    </row>
    <row r="608" spans="1:1">
      <c r="A608">
        <v>-241</v>
      </c>
    </row>
    <row r="609" spans="1:1">
      <c r="A609">
        <v>-242</v>
      </c>
    </row>
    <row r="610" spans="1:1">
      <c r="A610">
        <v>-243</v>
      </c>
    </row>
    <row r="611" spans="1:1">
      <c r="A611">
        <v>-244</v>
      </c>
    </row>
    <row r="612" spans="1:1">
      <c r="A612">
        <v>-245</v>
      </c>
    </row>
    <row r="613" spans="1:1">
      <c r="A613">
        <v>-246</v>
      </c>
    </row>
    <row r="614" spans="1:1">
      <c r="A614">
        <v>-247</v>
      </c>
    </row>
    <row r="615" spans="1:1">
      <c r="A615">
        <v>-248</v>
      </c>
    </row>
    <row r="616" spans="1:1">
      <c r="A616">
        <v>-249</v>
      </c>
    </row>
    <row r="617" spans="1:1">
      <c r="A617">
        <v>-250</v>
      </c>
    </row>
    <row r="618" spans="1:1">
      <c r="A618">
        <v>-251</v>
      </c>
    </row>
    <row r="619" spans="1:1">
      <c r="A619">
        <v>-252</v>
      </c>
    </row>
    <row r="620" spans="1:1">
      <c r="A620">
        <v>-253</v>
      </c>
    </row>
    <row r="621" spans="1:1">
      <c r="A621">
        <v>-254</v>
      </c>
    </row>
    <row r="622" spans="1:1">
      <c r="A622">
        <v>-255</v>
      </c>
    </row>
    <row r="623" spans="1:1">
      <c r="A623">
        <v>-256</v>
      </c>
    </row>
    <row r="624" spans="1:1">
      <c r="A624">
        <v>-257</v>
      </c>
    </row>
    <row r="625" spans="1:1">
      <c r="A625">
        <v>-258</v>
      </c>
    </row>
    <row r="626" spans="1:1">
      <c r="A626">
        <v>-259</v>
      </c>
    </row>
    <row r="627" spans="1:1">
      <c r="A627">
        <v>-260</v>
      </c>
    </row>
    <row r="628" spans="1:1">
      <c r="A628">
        <v>-261</v>
      </c>
    </row>
    <row r="629" spans="1:1">
      <c r="A629">
        <v>-262</v>
      </c>
    </row>
    <row r="630" spans="1:1">
      <c r="A630">
        <v>-263</v>
      </c>
    </row>
    <row r="631" spans="1:1">
      <c r="A631">
        <v>-264</v>
      </c>
    </row>
    <row r="632" spans="1:1">
      <c r="A632">
        <v>-265</v>
      </c>
    </row>
    <row r="633" spans="1:1">
      <c r="A633">
        <v>-266</v>
      </c>
    </row>
    <row r="634" spans="1:1">
      <c r="A634">
        <v>-267</v>
      </c>
    </row>
    <row r="635" spans="1:1">
      <c r="A635">
        <v>-268</v>
      </c>
    </row>
    <row r="636" spans="1:1">
      <c r="A636">
        <v>-269</v>
      </c>
    </row>
    <row r="637" spans="1:1">
      <c r="A637">
        <v>-270</v>
      </c>
    </row>
    <row r="638" spans="1:1">
      <c r="A638">
        <v>-271</v>
      </c>
    </row>
    <row r="639" spans="1:1">
      <c r="A639">
        <v>-272</v>
      </c>
    </row>
    <row r="640" spans="1:1">
      <c r="A640">
        <v>-273</v>
      </c>
    </row>
    <row r="641" spans="1:1">
      <c r="A641">
        <v>-274</v>
      </c>
    </row>
    <row r="642" spans="1:1">
      <c r="A642">
        <v>-275</v>
      </c>
    </row>
    <row r="643" spans="1:1">
      <c r="A643">
        <v>-276</v>
      </c>
    </row>
    <row r="644" spans="1:1">
      <c r="A644">
        <v>-277</v>
      </c>
    </row>
    <row r="645" spans="1:1">
      <c r="A645">
        <v>-278</v>
      </c>
    </row>
    <row r="646" spans="1:1">
      <c r="A646">
        <v>-279</v>
      </c>
    </row>
    <row r="647" spans="1:1">
      <c r="A647">
        <v>-280</v>
      </c>
    </row>
    <row r="648" spans="1:1">
      <c r="A648">
        <v>-281</v>
      </c>
    </row>
    <row r="649" spans="1:1">
      <c r="A649">
        <v>-282</v>
      </c>
    </row>
    <row r="650" spans="1:1">
      <c r="A650">
        <v>-283</v>
      </c>
    </row>
    <row r="651" spans="1:1">
      <c r="A651">
        <v>-284</v>
      </c>
    </row>
    <row r="652" spans="1:1">
      <c r="A652">
        <v>-285</v>
      </c>
    </row>
    <row r="653" spans="1:1">
      <c r="A653">
        <v>-286</v>
      </c>
    </row>
    <row r="654" spans="1:1">
      <c r="A654">
        <v>-287</v>
      </c>
    </row>
    <row r="655" spans="1:1">
      <c r="A655">
        <v>-288</v>
      </c>
    </row>
    <row r="656" spans="1:1">
      <c r="A656">
        <v>-289</v>
      </c>
    </row>
    <row r="657" spans="1:1">
      <c r="A657">
        <v>-290</v>
      </c>
    </row>
    <row r="658" spans="1:1">
      <c r="A658">
        <v>-291</v>
      </c>
    </row>
    <row r="659" spans="1:1">
      <c r="A659">
        <v>-292</v>
      </c>
    </row>
    <row r="660" spans="1:1">
      <c r="A660">
        <v>-293</v>
      </c>
    </row>
    <row r="661" spans="1:1">
      <c r="A661">
        <v>-294</v>
      </c>
    </row>
    <row r="662" spans="1:1">
      <c r="A662">
        <v>-295</v>
      </c>
    </row>
    <row r="663" spans="1:1">
      <c r="A663">
        <v>-296</v>
      </c>
    </row>
    <row r="664" spans="1:1">
      <c r="A664">
        <v>-297</v>
      </c>
    </row>
    <row r="665" spans="1:1">
      <c r="A665">
        <v>-298</v>
      </c>
    </row>
    <row r="666" spans="1:1">
      <c r="A666">
        <v>-299</v>
      </c>
    </row>
    <row r="667" spans="1:1">
      <c r="A667">
        <v>-300</v>
      </c>
    </row>
    <row r="668" spans="1:1">
      <c r="A668">
        <v>-301</v>
      </c>
    </row>
    <row r="669" spans="1:1">
      <c r="A669">
        <v>-302</v>
      </c>
    </row>
    <row r="670" spans="1:1">
      <c r="A670">
        <v>-303</v>
      </c>
    </row>
    <row r="671" spans="1:1">
      <c r="A671">
        <v>-304</v>
      </c>
    </row>
    <row r="672" spans="1:1">
      <c r="A672">
        <v>-305</v>
      </c>
    </row>
    <row r="673" spans="1:1">
      <c r="A673">
        <v>-306</v>
      </c>
    </row>
    <row r="674" spans="1:1">
      <c r="A674">
        <v>-307</v>
      </c>
    </row>
    <row r="675" spans="1:1">
      <c r="A675">
        <v>-308</v>
      </c>
    </row>
    <row r="676" spans="1:1">
      <c r="A676">
        <v>-309</v>
      </c>
    </row>
    <row r="677" spans="1:1">
      <c r="A677">
        <v>-310</v>
      </c>
    </row>
    <row r="678" spans="1:1">
      <c r="A678">
        <v>-311</v>
      </c>
    </row>
    <row r="679" spans="1:1">
      <c r="A679">
        <v>-312</v>
      </c>
    </row>
    <row r="680" spans="1:1">
      <c r="A680">
        <v>-313</v>
      </c>
    </row>
    <row r="681" spans="1:1">
      <c r="A681">
        <v>-314</v>
      </c>
    </row>
    <row r="682" spans="1:1">
      <c r="A682">
        <v>-315</v>
      </c>
    </row>
    <row r="683" spans="1:1">
      <c r="A683">
        <v>-316</v>
      </c>
    </row>
    <row r="684" spans="1:1">
      <c r="A684">
        <v>-317</v>
      </c>
    </row>
    <row r="685" spans="1:1">
      <c r="A685">
        <v>-318</v>
      </c>
    </row>
    <row r="686" spans="1:1">
      <c r="A686">
        <v>-319</v>
      </c>
    </row>
    <row r="687" spans="1:1">
      <c r="A687">
        <v>-320</v>
      </c>
    </row>
    <row r="688" spans="1:1">
      <c r="A688">
        <v>-321</v>
      </c>
    </row>
    <row r="689" spans="1:1">
      <c r="A689">
        <v>-322</v>
      </c>
    </row>
    <row r="690" spans="1:1">
      <c r="A690">
        <v>-323</v>
      </c>
    </row>
    <row r="691" spans="1:1">
      <c r="A691">
        <v>-324</v>
      </c>
    </row>
    <row r="692" spans="1:1">
      <c r="A692">
        <v>-325</v>
      </c>
    </row>
    <row r="693" spans="1:1">
      <c r="A693">
        <v>-326</v>
      </c>
    </row>
    <row r="694" spans="1:1">
      <c r="A694">
        <v>-327</v>
      </c>
    </row>
    <row r="695" spans="1:1">
      <c r="A695">
        <v>-328</v>
      </c>
    </row>
    <row r="696" spans="1:1">
      <c r="A696">
        <v>-329</v>
      </c>
    </row>
    <row r="697" spans="1:1">
      <c r="A697">
        <v>-330</v>
      </c>
    </row>
    <row r="698" spans="1:1">
      <c r="A698">
        <v>-331</v>
      </c>
    </row>
    <row r="699" spans="1:1">
      <c r="A699">
        <v>-332</v>
      </c>
    </row>
    <row r="700" spans="1:1">
      <c r="A700">
        <v>-333</v>
      </c>
    </row>
    <row r="701" spans="1:1">
      <c r="A701">
        <v>-334</v>
      </c>
    </row>
    <row r="702" spans="1:1">
      <c r="A702">
        <v>-335</v>
      </c>
    </row>
    <row r="703" spans="1:1">
      <c r="A703">
        <v>-336</v>
      </c>
    </row>
    <row r="704" spans="1:1">
      <c r="A704">
        <v>-337</v>
      </c>
    </row>
    <row r="705" spans="1:1">
      <c r="A705">
        <v>-338</v>
      </c>
    </row>
    <row r="706" spans="1:1">
      <c r="A706">
        <v>-339</v>
      </c>
    </row>
    <row r="707" spans="1:1">
      <c r="A707">
        <v>-340</v>
      </c>
    </row>
    <row r="708" spans="1:1">
      <c r="A708">
        <v>-341</v>
      </c>
    </row>
    <row r="709" spans="1:1">
      <c r="A709">
        <v>-342</v>
      </c>
    </row>
    <row r="710" spans="1:1">
      <c r="A710">
        <v>-343</v>
      </c>
    </row>
    <row r="711" spans="1:1">
      <c r="A711">
        <v>-344</v>
      </c>
    </row>
    <row r="712" spans="1:1">
      <c r="A712">
        <v>-345</v>
      </c>
    </row>
    <row r="713" spans="1:1">
      <c r="A713">
        <v>-346</v>
      </c>
    </row>
    <row r="714" spans="1:1">
      <c r="A714">
        <v>-347</v>
      </c>
    </row>
    <row r="715" spans="1:1">
      <c r="A715">
        <v>-348</v>
      </c>
    </row>
    <row r="716" spans="1:1">
      <c r="A716">
        <v>-349</v>
      </c>
    </row>
    <row r="717" spans="1:1">
      <c r="A717">
        <v>-350</v>
      </c>
    </row>
    <row r="718" spans="1:1">
      <c r="A718">
        <v>-351</v>
      </c>
    </row>
    <row r="719" spans="1:1">
      <c r="A719">
        <v>-352</v>
      </c>
    </row>
    <row r="720" spans="1:1">
      <c r="A720">
        <v>-353</v>
      </c>
    </row>
    <row r="721" spans="1:1">
      <c r="A721">
        <v>-354</v>
      </c>
    </row>
    <row r="722" spans="1:1">
      <c r="A722">
        <v>-355</v>
      </c>
    </row>
    <row r="723" spans="1:1">
      <c r="A723">
        <v>-356</v>
      </c>
    </row>
    <row r="724" spans="1:1">
      <c r="A724">
        <v>-357</v>
      </c>
    </row>
    <row r="725" spans="1:1">
      <c r="A725">
        <v>-358</v>
      </c>
    </row>
    <row r="726" spans="1:1">
      <c r="A726">
        <v>-359</v>
      </c>
    </row>
    <row r="727" spans="1:1">
      <c r="A727">
        <v>-360</v>
      </c>
    </row>
    <row r="728" spans="1:1">
      <c r="A728">
        <v>-361</v>
      </c>
    </row>
    <row r="729" spans="1:1">
      <c r="A729">
        <v>-362</v>
      </c>
    </row>
    <row r="730" spans="1:1">
      <c r="A730">
        <v>-363</v>
      </c>
    </row>
    <row r="731" spans="1:1">
      <c r="A731">
        <v>-364</v>
      </c>
    </row>
    <row r="732" spans="1:1">
      <c r="A732">
        <v>-365</v>
      </c>
    </row>
    <row r="733" spans="1:1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>
      <c r="A1" s="202" t="s">
        <v>672</v>
      </c>
      <c r="B1" s="203"/>
      <c r="C1" s="204"/>
      <c r="D1" s="30"/>
      <c r="E1" s="202" t="s">
        <v>673</v>
      </c>
      <c r="F1" s="203"/>
      <c r="G1" s="204"/>
    </row>
    <row r="2" spans="1:7">
      <c r="A2" s="29" t="s">
        <v>674</v>
      </c>
      <c r="B2" s="206"/>
      <c r="C2" s="207"/>
      <c r="D2" s="31"/>
      <c r="E2" s="29" t="s">
        <v>675</v>
      </c>
      <c r="F2" s="206"/>
      <c r="G2" s="207"/>
    </row>
    <row r="3" spans="1:7" ht="30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>
      <c r="A4" s="205" t="s">
        <v>677</v>
      </c>
      <c r="B4" s="23" t="s">
        <v>678</v>
      </c>
      <c r="C4" s="24"/>
      <c r="D4" s="31"/>
      <c r="E4" s="205" t="s">
        <v>677</v>
      </c>
      <c r="F4" s="23" t="s">
        <v>678</v>
      </c>
      <c r="G4" s="27"/>
    </row>
    <row r="5" spans="1:7">
      <c r="A5" s="205"/>
      <c r="B5" s="23" t="s">
        <v>679</v>
      </c>
      <c r="C5" s="24"/>
      <c r="D5" s="31"/>
      <c r="E5" s="205"/>
      <c r="F5" s="23" t="s">
        <v>679</v>
      </c>
      <c r="G5" s="27"/>
    </row>
    <row r="6" spans="1:7">
      <c r="A6" s="205"/>
      <c r="B6" s="23" t="s">
        <v>680</v>
      </c>
      <c r="C6" s="24"/>
      <c r="D6" s="31"/>
      <c r="E6" s="205"/>
      <c r="F6" s="23" t="s">
        <v>680</v>
      </c>
      <c r="G6" s="27"/>
    </row>
    <row r="7" spans="1:7">
      <c r="A7" s="205" t="s">
        <v>681</v>
      </c>
      <c r="B7" s="23" t="s">
        <v>678</v>
      </c>
      <c r="C7" s="24"/>
      <c r="D7" s="31"/>
      <c r="E7" s="205" t="s">
        <v>681</v>
      </c>
      <c r="F7" s="23" t="s">
        <v>678</v>
      </c>
      <c r="G7" s="27"/>
    </row>
    <row r="8" spans="1:7">
      <c r="A8" s="205"/>
      <c r="B8" s="23" t="s">
        <v>679</v>
      </c>
      <c r="C8" s="24"/>
      <c r="D8" s="31"/>
      <c r="E8" s="205"/>
      <c r="F8" s="23" t="s">
        <v>679</v>
      </c>
      <c r="G8" s="27"/>
    </row>
    <row r="9" spans="1:7">
      <c r="A9" s="205"/>
      <c r="B9" s="23" t="s">
        <v>680</v>
      </c>
      <c r="C9" s="24"/>
      <c r="D9" s="31"/>
      <c r="E9" s="205"/>
      <c r="F9" s="23" t="s">
        <v>680</v>
      </c>
      <c r="G9" s="27"/>
    </row>
    <row r="10" spans="1:7">
      <c r="A10" s="29" t="s">
        <v>682</v>
      </c>
      <c r="B10" s="206"/>
      <c r="C10" s="207"/>
      <c r="D10" s="31"/>
      <c r="E10" s="29" t="s">
        <v>683</v>
      </c>
      <c r="F10" s="206"/>
      <c r="G10" s="207"/>
    </row>
    <row r="11" spans="1:7" ht="30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>
      <c r="A12" s="205" t="s">
        <v>677</v>
      </c>
      <c r="B12" s="23" t="s">
        <v>678</v>
      </c>
      <c r="C12" s="24"/>
      <c r="D12" s="31"/>
      <c r="E12" s="205" t="s">
        <v>677</v>
      </c>
      <c r="F12" s="23" t="s">
        <v>678</v>
      </c>
      <c r="G12" s="27"/>
    </row>
    <row r="13" spans="1:7">
      <c r="A13" s="205"/>
      <c r="B13" s="23" t="s">
        <v>679</v>
      </c>
      <c r="C13" s="24"/>
      <c r="D13" s="31"/>
      <c r="E13" s="205"/>
      <c r="F13" s="23" t="s">
        <v>679</v>
      </c>
      <c r="G13" s="27"/>
    </row>
    <row r="14" spans="1:7">
      <c r="A14" s="205"/>
      <c r="B14" s="23" t="s">
        <v>680</v>
      </c>
      <c r="C14" s="24"/>
      <c r="D14" s="31"/>
      <c r="E14" s="205"/>
      <c r="F14" s="23" t="s">
        <v>680</v>
      </c>
      <c r="G14" s="27"/>
    </row>
    <row r="15" spans="1:7">
      <c r="A15" s="205" t="s">
        <v>681</v>
      </c>
      <c r="B15" s="23" t="s">
        <v>678</v>
      </c>
      <c r="C15" s="24"/>
      <c r="D15" s="31"/>
      <c r="E15" s="205" t="s">
        <v>681</v>
      </c>
      <c r="F15" s="23" t="s">
        <v>678</v>
      </c>
      <c r="G15" s="27"/>
    </row>
    <row r="16" spans="1:7">
      <c r="A16" s="205"/>
      <c r="B16" s="23" t="s">
        <v>679</v>
      </c>
      <c r="C16" s="24"/>
      <c r="D16" s="31"/>
      <c r="E16" s="205"/>
      <c r="F16" s="23" t="s">
        <v>679</v>
      </c>
      <c r="G16" s="27"/>
    </row>
    <row r="17" spans="1:7">
      <c r="A17" s="205"/>
      <c r="B17" s="23" t="s">
        <v>680</v>
      </c>
      <c r="C17" s="24"/>
      <c r="D17" s="31"/>
      <c r="E17" s="205"/>
      <c r="F17" s="23" t="s">
        <v>680</v>
      </c>
      <c r="G17" s="27"/>
    </row>
    <row r="18" spans="1:7">
      <c r="A18" s="29" t="s">
        <v>684</v>
      </c>
      <c r="B18" s="206"/>
      <c r="C18" s="207"/>
      <c r="D18" s="31"/>
      <c r="E18" s="29" t="s">
        <v>685</v>
      </c>
      <c r="F18" s="206"/>
      <c r="G18" s="207"/>
    </row>
    <row r="19" spans="1:7" ht="30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>
      <c r="A20" s="205" t="s">
        <v>677</v>
      </c>
      <c r="B20" s="23" t="s">
        <v>678</v>
      </c>
      <c r="C20" s="24"/>
      <c r="D20" s="31"/>
      <c r="E20" s="205" t="s">
        <v>677</v>
      </c>
      <c r="F20" s="23" t="s">
        <v>678</v>
      </c>
      <c r="G20" s="27"/>
    </row>
    <row r="21" spans="1:7">
      <c r="A21" s="205"/>
      <c r="B21" s="23" t="s">
        <v>679</v>
      </c>
      <c r="C21" s="24"/>
      <c r="D21" s="31"/>
      <c r="E21" s="205"/>
      <c r="F21" s="23" t="s">
        <v>679</v>
      </c>
      <c r="G21" s="27"/>
    </row>
    <row r="22" spans="1:7">
      <c r="A22" s="205"/>
      <c r="B22" s="23" t="s">
        <v>680</v>
      </c>
      <c r="C22" s="24"/>
      <c r="D22" s="31"/>
      <c r="E22" s="205"/>
      <c r="F22" s="23" t="s">
        <v>680</v>
      </c>
      <c r="G22" s="27"/>
    </row>
    <row r="23" spans="1:7">
      <c r="A23" s="205" t="s">
        <v>681</v>
      </c>
      <c r="B23" s="23" t="s">
        <v>678</v>
      </c>
      <c r="C23" s="24"/>
      <c r="D23" s="31"/>
      <c r="E23" s="205" t="s">
        <v>681</v>
      </c>
      <c r="F23" s="23" t="s">
        <v>678</v>
      </c>
      <c r="G23" s="27"/>
    </row>
    <row r="24" spans="1:7">
      <c r="A24" s="205"/>
      <c r="B24" s="23" t="s">
        <v>679</v>
      </c>
      <c r="C24" s="24"/>
      <c r="D24" s="31"/>
      <c r="E24" s="205"/>
      <c r="F24" s="23" t="s">
        <v>679</v>
      </c>
      <c r="G24" s="27"/>
    </row>
    <row r="25" spans="1:7">
      <c r="A25" s="205"/>
      <c r="B25" s="23" t="s">
        <v>680</v>
      </c>
      <c r="C25" s="24"/>
      <c r="D25" s="31"/>
      <c r="E25" s="205"/>
      <c r="F25" s="23" t="s">
        <v>680</v>
      </c>
      <c r="G25" s="27"/>
    </row>
    <row r="26" spans="1:7">
      <c r="A26" s="29" t="s">
        <v>686</v>
      </c>
      <c r="B26" s="206"/>
      <c r="C26" s="207"/>
      <c r="D26" s="31"/>
      <c r="E26" s="29" t="s">
        <v>687</v>
      </c>
      <c r="F26" s="206"/>
      <c r="G26" s="207"/>
    </row>
    <row r="27" spans="1:7" ht="30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>
      <c r="A28" s="205" t="s">
        <v>677</v>
      </c>
      <c r="B28" s="23" t="s">
        <v>678</v>
      </c>
      <c r="C28" s="24"/>
      <c r="D28" s="31"/>
      <c r="E28" s="205" t="s">
        <v>677</v>
      </c>
      <c r="F28" s="23" t="s">
        <v>678</v>
      </c>
      <c r="G28" s="27"/>
    </row>
    <row r="29" spans="1:7">
      <c r="A29" s="205"/>
      <c r="B29" s="23" t="s">
        <v>679</v>
      </c>
      <c r="C29" s="24"/>
      <c r="D29" s="31"/>
      <c r="E29" s="205"/>
      <c r="F29" s="23" t="s">
        <v>679</v>
      </c>
      <c r="G29" s="27"/>
    </row>
    <row r="30" spans="1:7">
      <c r="A30" s="205"/>
      <c r="B30" s="23" t="s">
        <v>680</v>
      </c>
      <c r="C30" s="24"/>
      <c r="D30" s="31"/>
      <c r="E30" s="205"/>
      <c r="F30" s="23" t="s">
        <v>680</v>
      </c>
      <c r="G30" s="27"/>
    </row>
    <row r="31" spans="1:7">
      <c r="A31" s="205" t="s">
        <v>681</v>
      </c>
      <c r="B31" s="23" t="s">
        <v>678</v>
      </c>
      <c r="C31" s="24"/>
      <c r="D31" s="31"/>
      <c r="E31" s="205" t="s">
        <v>681</v>
      </c>
      <c r="F31" s="23" t="s">
        <v>678</v>
      </c>
      <c r="G31" s="27"/>
    </row>
    <row r="32" spans="1:7">
      <c r="A32" s="205"/>
      <c r="B32" s="23" t="s">
        <v>679</v>
      </c>
      <c r="C32" s="24"/>
      <c r="D32" s="31"/>
      <c r="E32" s="205"/>
      <c r="F32" s="23" t="s">
        <v>679</v>
      </c>
      <c r="G32" s="27"/>
    </row>
    <row r="33" spans="1:7">
      <c r="A33" s="205"/>
      <c r="B33" s="23" t="s">
        <v>680</v>
      </c>
      <c r="C33" s="24"/>
      <c r="D33" s="31"/>
      <c r="E33" s="205"/>
      <c r="F33" s="23" t="s">
        <v>680</v>
      </c>
      <c r="G33" s="27"/>
    </row>
    <row r="34" spans="1:7">
      <c r="A34" s="29" t="s">
        <v>688</v>
      </c>
      <c r="B34" s="206"/>
      <c r="C34" s="207"/>
      <c r="D34" s="31"/>
      <c r="E34" s="29" t="s">
        <v>689</v>
      </c>
      <c r="F34" s="206"/>
      <c r="G34" s="207"/>
    </row>
    <row r="35" spans="1:7" ht="30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>
      <c r="A36" s="205" t="s">
        <v>677</v>
      </c>
      <c r="B36" s="23" t="s">
        <v>678</v>
      </c>
      <c r="C36" s="24"/>
      <c r="D36" s="31"/>
      <c r="E36" s="205" t="s">
        <v>677</v>
      </c>
      <c r="F36" s="23" t="s">
        <v>678</v>
      </c>
      <c r="G36" s="27"/>
    </row>
    <row r="37" spans="1:7">
      <c r="A37" s="205"/>
      <c r="B37" s="23" t="s">
        <v>679</v>
      </c>
      <c r="C37" s="24"/>
      <c r="D37" s="31"/>
      <c r="E37" s="205"/>
      <c r="F37" s="23" t="s">
        <v>679</v>
      </c>
      <c r="G37" s="27"/>
    </row>
    <row r="38" spans="1:7">
      <c r="A38" s="205"/>
      <c r="B38" s="23" t="s">
        <v>680</v>
      </c>
      <c r="C38" s="24"/>
      <c r="D38" s="31"/>
      <c r="E38" s="205"/>
      <c r="F38" s="23" t="s">
        <v>680</v>
      </c>
      <c r="G38" s="27"/>
    </row>
    <row r="39" spans="1:7">
      <c r="A39" s="205" t="s">
        <v>681</v>
      </c>
      <c r="B39" s="23" t="s">
        <v>678</v>
      </c>
      <c r="C39" s="24"/>
      <c r="D39" s="31"/>
      <c r="E39" s="205" t="s">
        <v>681</v>
      </c>
      <c r="F39" s="23" t="s">
        <v>678</v>
      </c>
      <c r="G39" s="27"/>
    </row>
    <row r="40" spans="1:7">
      <c r="A40" s="205"/>
      <c r="B40" s="23" t="s">
        <v>679</v>
      </c>
      <c r="C40" s="24"/>
      <c r="D40" s="31"/>
      <c r="E40" s="205"/>
      <c r="F40" s="23" t="s">
        <v>679</v>
      </c>
      <c r="G40" s="27"/>
    </row>
    <row r="41" spans="1:7">
      <c r="A41" s="205"/>
      <c r="B41" s="23" t="s">
        <v>680</v>
      </c>
      <c r="C41" s="24"/>
      <c r="D41" s="31"/>
      <c r="E41" s="205"/>
      <c r="F41" s="23" t="s">
        <v>680</v>
      </c>
      <c r="G41" s="27"/>
    </row>
    <row r="42" spans="1:7">
      <c r="A42" s="29" t="s">
        <v>690</v>
      </c>
      <c r="B42" s="206"/>
      <c r="C42" s="207"/>
      <c r="D42" s="31"/>
      <c r="E42" s="29" t="s">
        <v>691</v>
      </c>
      <c r="F42" s="206"/>
      <c r="G42" s="207"/>
    </row>
    <row r="43" spans="1:7" ht="30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>
      <c r="A44" s="205" t="s">
        <v>677</v>
      </c>
      <c r="B44" s="23" t="s">
        <v>678</v>
      </c>
      <c r="C44" s="24"/>
      <c r="D44" s="31"/>
      <c r="E44" s="205" t="s">
        <v>677</v>
      </c>
      <c r="F44" s="23" t="s">
        <v>678</v>
      </c>
      <c r="G44" s="27"/>
    </row>
    <row r="45" spans="1:7">
      <c r="A45" s="205"/>
      <c r="B45" s="23" t="s">
        <v>679</v>
      </c>
      <c r="C45" s="24"/>
      <c r="D45" s="31"/>
      <c r="E45" s="205"/>
      <c r="F45" s="23" t="s">
        <v>679</v>
      </c>
      <c r="G45" s="27"/>
    </row>
    <row r="46" spans="1:7">
      <c r="A46" s="205"/>
      <c r="B46" s="23" t="s">
        <v>680</v>
      </c>
      <c r="C46" s="24"/>
      <c r="D46" s="31"/>
      <c r="E46" s="205"/>
      <c r="F46" s="23" t="s">
        <v>680</v>
      </c>
      <c r="G46" s="27"/>
    </row>
    <row r="47" spans="1:7">
      <c r="A47" s="205" t="s">
        <v>681</v>
      </c>
      <c r="B47" s="23" t="s">
        <v>678</v>
      </c>
      <c r="C47" s="24"/>
      <c r="D47" s="31"/>
      <c r="E47" s="205" t="s">
        <v>681</v>
      </c>
      <c r="F47" s="23" t="s">
        <v>678</v>
      </c>
      <c r="G47" s="27"/>
    </row>
    <row r="48" spans="1:7">
      <c r="A48" s="205"/>
      <c r="B48" s="23" t="s">
        <v>679</v>
      </c>
      <c r="C48" s="24"/>
      <c r="D48" s="31"/>
      <c r="E48" s="205"/>
      <c r="F48" s="23" t="s">
        <v>679</v>
      </c>
      <c r="G48" s="27"/>
    </row>
    <row r="49" spans="1:7" ht="17.25" thickBot="1">
      <c r="A49" s="208"/>
      <c r="B49" s="26" t="s">
        <v>680</v>
      </c>
      <c r="C49" s="28"/>
      <c r="D49" s="31"/>
      <c r="E49" s="208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10" zoomScaleNormal="100" workbookViewId="0">
      <selection activeCell="G12" sqref="G12"/>
    </sheetView>
  </sheetViews>
  <sheetFormatPr defaultRowHeight="15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>
      <c r="B1" s="171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3"/>
      <c r="X1" s="4"/>
    </row>
    <row r="2" spans="1:24" ht="15" customHeight="1">
      <c r="A2" s="102" t="s">
        <v>1365</v>
      </c>
      <c r="B2" s="180" t="s">
        <v>242</v>
      </c>
      <c r="C2" s="181"/>
      <c r="D2" s="181"/>
      <c r="E2" s="181"/>
      <c r="F2" s="181"/>
      <c r="G2" s="181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>
      <c r="A3" s="102" t="s">
        <v>1366</v>
      </c>
      <c r="B3" s="180" t="s">
        <v>1234</v>
      </c>
      <c r="C3" s="181"/>
      <c r="D3" s="181"/>
      <c r="E3" s="181"/>
      <c r="F3" s="181"/>
      <c r="G3" s="181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>
      <c r="A4" s="102" t="s">
        <v>1367</v>
      </c>
      <c r="B4" s="180" t="s">
        <v>1236</v>
      </c>
      <c r="C4" s="181"/>
      <c r="D4" s="181"/>
      <c r="E4" s="181"/>
      <c r="F4" s="181"/>
      <c r="G4" s="184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>
      <c r="A5" s="102" t="s">
        <v>1368</v>
      </c>
      <c r="B5" s="155" t="s">
        <v>1200</v>
      </c>
      <c r="C5" s="156"/>
      <c r="D5" s="156"/>
      <c r="E5" s="156"/>
      <c r="F5" s="156"/>
      <c r="G5" s="157"/>
      <c r="H5" s="189"/>
      <c r="I5" s="189"/>
      <c r="J5" s="189"/>
      <c r="K5" s="189"/>
      <c r="L5" s="189"/>
      <c r="M5" s="189"/>
      <c r="N5" s="189"/>
      <c r="O5" s="189"/>
      <c r="P5" s="189"/>
      <c r="Q5" s="190"/>
      <c r="X5" s="4"/>
    </row>
    <row r="6" spans="1:24" ht="16.5" customHeight="1">
      <c r="A6" s="102" t="s">
        <v>1369</v>
      </c>
      <c r="B6" s="114" t="s">
        <v>1235</v>
      </c>
      <c r="C6" s="158" t="s">
        <v>1201</v>
      </c>
      <c r="D6" s="159"/>
      <c r="E6" s="159"/>
      <c r="F6" s="159"/>
      <c r="G6" s="159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>
      <c r="A7" s="102" t="s">
        <v>1370</v>
      </c>
      <c r="B7" s="47"/>
      <c r="C7" s="174" t="s">
        <v>1203</v>
      </c>
      <c r="D7" s="185"/>
      <c r="E7" s="185"/>
      <c r="F7" s="186"/>
      <c r="G7" s="130">
        <v>2323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>
      <c r="A8" s="102" t="s">
        <v>1371</v>
      </c>
      <c r="B8" s="47"/>
      <c r="C8" s="174" t="s">
        <v>1202</v>
      </c>
      <c r="D8" s="175"/>
      <c r="E8" s="175"/>
      <c r="F8" s="176"/>
      <c r="G8" s="72" t="s">
        <v>1555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>
      <c r="A9" s="102" t="s">
        <v>1372</v>
      </c>
      <c r="B9" s="47"/>
      <c r="C9" s="174" t="s">
        <v>1204</v>
      </c>
      <c r="D9" s="175"/>
      <c r="E9" s="175"/>
      <c r="F9" s="176"/>
      <c r="G9" s="72" t="s">
        <v>1557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>
      <c r="A10" s="102" t="s">
        <v>1373</v>
      </c>
      <c r="B10" s="47"/>
      <c r="C10" s="174" t="s">
        <v>1205</v>
      </c>
      <c r="D10" s="175"/>
      <c r="E10" s="175"/>
      <c r="F10" s="176"/>
      <c r="G10" s="72" t="s">
        <v>1558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  <c r="X10" s="4"/>
    </row>
    <row r="11" spans="1:24" ht="75" customHeight="1">
      <c r="A11" s="102" t="s">
        <v>1374</v>
      </c>
      <c r="B11" s="47"/>
      <c r="C11" s="174" t="s">
        <v>1206</v>
      </c>
      <c r="D11" s="175"/>
      <c r="E11" s="175"/>
      <c r="F11" s="176"/>
      <c r="G11" s="72" t="s">
        <v>1559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  <c r="X11" s="4"/>
    </row>
    <row r="12" spans="1:24" ht="27.75" customHeight="1">
      <c r="A12" s="102" t="s">
        <v>1375</v>
      </c>
      <c r="B12" s="47"/>
      <c r="C12" s="174" t="s">
        <v>1305</v>
      </c>
      <c r="D12" s="175"/>
      <c r="E12" s="175"/>
      <c r="F12" s="176"/>
      <c r="G12" s="78" t="s">
        <v>1311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>
      <c r="A13" s="102" t="s">
        <v>1376</v>
      </c>
      <c r="B13" s="47"/>
      <c r="C13" s="174" t="s">
        <v>1306</v>
      </c>
      <c r="D13" s="175"/>
      <c r="E13" s="175"/>
      <c r="F13" s="176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>
      <c r="A14" s="102" t="s">
        <v>1377</v>
      </c>
      <c r="B14" s="21"/>
      <c r="C14" s="160" t="s">
        <v>1528</v>
      </c>
      <c r="D14" s="161"/>
      <c r="E14" s="161"/>
      <c r="F14" s="162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>
      <c r="A15" s="102" t="s">
        <v>1378</v>
      </c>
      <c r="B15" s="44"/>
      <c r="C15" s="160" t="s">
        <v>1307</v>
      </c>
      <c r="D15" s="161"/>
      <c r="E15" s="161"/>
      <c r="F15" s="162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>
      <c r="A16" s="102" t="s">
        <v>1379</v>
      </c>
      <c r="B16" s="114" t="s">
        <v>1237</v>
      </c>
      <c r="C16" s="155" t="s">
        <v>1208</v>
      </c>
      <c r="D16" s="156"/>
      <c r="E16" s="156"/>
      <c r="F16" s="156"/>
      <c r="G16" s="157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>
      <c r="A17" s="102" t="s">
        <v>1380</v>
      </c>
      <c r="B17" s="46"/>
      <c r="C17" s="160" t="s">
        <v>1469</v>
      </c>
      <c r="D17" s="161"/>
      <c r="E17" s="161"/>
      <c r="F17" s="162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>
      <c r="A18" s="102" t="s">
        <v>1381</v>
      </c>
      <c r="B18" s="45"/>
      <c r="C18" s="174" t="s">
        <v>1470</v>
      </c>
      <c r="D18" s="175"/>
      <c r="E18" s="175"/>
      <c r="F18" s="176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>
      <c r="A19" s="102" t="s">
        <v>1382</v>
      </c>
      <c r="B19" s="45"/>
      <c r="C19" s="174" t="s">
        <v>1471</v>
      </c>
      <c r="D19" s="175"/>
      <c r="E19" s="175"/>
      <c r="F19" s="176"/>
      <c r="G19" s="72" t="s">
        <v>1596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>
      <c r="A20" s="102" t="s">
        <v>1383</v>
      </c>
      <c r="B20" s="21"/>
      <c r="C20" s="160" t="s">
        <v>1472</v>
      </c>
      <c r="D20" s="161"/>
      <c r="E20" s="161"/>
      <c r="F20" s="162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>
      <c r="A21" s="102" t="s">
        <v>1384</v>
      </c>
      <c r="B21" s="45"/>
      <c r="C21" s="174" t="s">
        <v>1473</v>
      </c>
      <c r="D21" s="175"/>
      <c r="E21" s="175"/>
      <c r="F21" s="176"/>
      <c r="G21" s="130">
        <v>315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>
      <c r="A22" s="102" t="s">
        <v>1385</v>
      </c>
      <c r="B22" s="114" t="s">
        <v>1197</v>
      </c>
      <c r="C22" s="155" t="s">
        <v>1211</v>
      </c>
      <c r="D22" s="156"/>
      <c r="E22" s="156"/>
      <c r="F22" s="156"/>
      <c r="G22" s="157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>
      <c r="A23" s="102" t="s">
        <v>1388</v>
      </c>
      <c r="B23" s="44"/>
      <c r="C23" s="160" t="s">
        <v>1520</v>
      </c>
      <c r="D23" s="161"/>
      <c r="E23" s="161"/>
      <c r="F23" s="162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>
      <c r="A24" s="102" t="s">
        <v>1404</v>
      </c>
      <c r="B24" s="44"/>
      <c r="C24" s="160" t="s">
        <v>1521</v>
      </c>
      <c r="D24" s="161"/>
      <c r="E24" s="161"/>
      <c r="F24" s="162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>
      <c r="A25" s="102" t="s">
        <v>1405</v>
      </c>
      <c r="B25" s="44"/>
      <c r="C25" s="165" t="s">
        <v>1522</v>
      </c>
      <c r="D25" s="166"/>
      <c r="E25" s="166"/>
      <c r="F25" s="167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>
      <c r="A26" s="102" t="s">
        <v>1387</v>
      </c>
      <c r="B26" s="44"/>
      <c r="C26" s="165" t="s">
        <v>1523</v>
      </c>
      <c r="D26" s="166"/>
      <c r="E26" s="166"/>
      <c r="F26" s="167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>
      <c r="A27" s="102" t="s">
        <v>1406</v>
      </c>
      <c r="B27" s="44"/>
      <c r="C27" s="160" t="s">
        <v>1524</v>
      </c>
      <c r="D27" s="161"/>
      <c r="E27" s="161"/>
      <c r="F27" s="162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>
      <c r="A28" s="102" t="s">
        <v>1386</v>
      </c>
      <c r="B28" s="21"/>
      <c r="C28" s="160" t="s">
        <v>1525</v>
      </c>
      <c r="D28" s="161"/>
      <c r="E28" s="161"/>
      <c r="F28" s="162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>
      <c r="A29" s="102" t="s">
        <v>1407</v>
      </c>
      <c r="B29" s="21"/>
      <c r="C29" s="160" t="s">
        <v>1526</v>
      </c>
      <c r="D29" s="161"/>
      <c r="E29" s="161"/>
      <c r="F29" s="162"/>
      <c r="G29" s="187" t="s">
        <v>1597</v>
      </c>
      <c r="H29" s="187"/>
      <c r="I29" s="187"/>
      <c r="J29" s="187"/>
      <c r="K29" s="187"/>
      <c r="L29" s="187"/>
      <c r="M29" s="187"/>
      <c r="N29" s="187"/>
      <c r="O29" s="187"/>
      <c r="P29" s="187"/>
      <c r="Q29" s="188"/>
      <c r="X29" s="4"/>
    </row>
    <row r="30" spans="1:24" ht="28.5" customHeight="1">
      <c r="A30" s="102" t="s">
        <v>1491</v>
      </c>
      <c r="B30" s="21"/>
      <c r="C30" s="160" t="s">
        <v>1527</v>
      </c>
      <c r="D30" s="161"/>
      <c r="E30" s="161"/>
      <c r="F30" s="162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>
      <c r="A31" s="102" t="s">
        <v>1389</v>
      </c>
      <c r="B31" s="114" t="s">
        <v>1199</v>
      </c>
      <c r="C31" s="182" t="s">
        <v>1238</v>
      </c>
      <c r="D31" s="183"/>
      <c r="E31" s="183"/>
      <c r="F31" s="183"/>
      <c r="G31" s="183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>
      <c r="A32" s="102" t="s">
        <v>1390</v>
      </c>
      <c r="B32" s="21"/>
      <c r="C32" s="165" t="s">
        <v>1247</v>
      </c>
      <c r="D32" s="166"/>
      <c r="E32" s="166"/>
      <c r="F32" s="167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>
      <c r="A33" s="102" t="s">
        <v>1391</v>
      </c>
      <c r="B33" s="21"/>
      <c r="C33" s="165" t="s">
        <v>1248</v>
      </c>
      <c r="D33" s="166"/>
      <c r="E33" s="166"/>
      <c r="F33" s="167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>
      <c r="A34" s="102" t="s">
        <v>1392</v>
      </c>
      <c r="B34" s="21"/>
      <c r="C34" s="160" t="s">
        <v>1249</v>
      </c>
      <c r="D34" s="161"/>
      <c r="E34" s="161"/>
      <c r="F34" s="162"/>
      <c r="G34" s="146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>
      <c r="A35" s="102" t="s">
        <v>1393</v>
      </c>
      <c r="B35" s="191" t="s">
        <v>1222</v>
      </c>
      <c r="C35" s="192"/>
      <c r="D35" s="192"/>
      <c r="E35" s="192"/>
      <c r="F35" s="192"/>
      <c r="G35" s="193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>
      <c r="A36" s="102" t="s">
        <v>1457</v>
      </c>
      <c r="B36" s="114" t="s">
        <v>1239</v>
      </c>
      <c r="C36" s="155" t="s">
        <v>1246</v>
      </c>
      <c r="D36" s="156"/>
      <c r="E36" s="156"/>
      <c r="F36" s="156"/>
      <c r="G36" s="157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>
      <c r="A37" s="102" t="s">
        <v>1394</v>
      </c>
      <c r="B37" s="21"/>
      <c r="C37" s="160" t="s">
        <v>1224</v>
      </c>
      <c r="D37" s="161"/>
      <c r="E37" s="161"/>
      <c r="F37" s="162"/>
      <c r="G37" s="78" t="s">
        <v>1555</v>
      </c>
      <c r="H37" s="177"/>
      <c r="I37" s="178"/>
      <c r="J37" s="178"/>
      <c r="K37" s="178"/>
      <c r="L37" s="178"/>
      <c r="M37" s="178"/>
      <c r="N37" s="178"/>
      <c r="O37" s="178"/>
      <c r="P37" s="178"/>
      <c r="Q37" s="179"/>
      <c r="X37" s="4"/>
    </row>
    <row r="38" spans="1:25" ht="60.75" customHeight="1">
      <c r="A38" s="102" t="s">
        <v>1395</v>
      </c>
      <c r="B38" s="21"/>
      <c r="C38" s="160" t="s">
        <v>1250</v>
      </c>
      <c r="D38" s="161"/>
      <c r="E38" s="161"/>
      <c r="F38" s="162"/>
      <c r="G38" s="78" t="s">
        <v>1598</v>
      </c>
      <c r="H38" s="177"/>
      <c r="I38" s="178"/>
      <c r="J38" s="178"/>
      <c r="K38" s="178"/>
      <c r="L38" s="178"/>
      <c r="M38" s="178"/>
      <c r="N38" s="178"/>
      <c r="O38" s="178"/>
      <c r="P38" s="178"/>
      <c r="Q38" s="179"/>
      <c r="X38" s="4"/>
    </row>
    <row r="39" spans="1:25" ht="60.75" customHeight="1">
      <c r="A39" s="102" t="s">
        <v>1396</v>
      </c>
      <c r="B39" s="21"/>
      <c r="C39" s="160" t="s">
        <v>1251</v>
      </c>
      <c r="D39" s="161"/>
      <c r="E39" s="161"/>
      <c r="F39" s="162"/>
      <c r="G39" s="78" t="s">
        <v>1599</v>
      </c>
      <c r="H39" s="177"/>
      <c r="I39" s="178"/>
      <c r="J39" s="178"/>
      <c r="K39" s="178"/>
      <c r="L39" s="178"/>
      <c r="M39" s="178"/>
      <c r="N39" s="178"/>
      <c r="O39" s="178"/>
      <c r="P39" s="178"/>
      <c r="Q39" s="179"/>
      <c r="X39" s="4"/>
    </row>
    <row r="40" spans="1:25" ht="30" customHeight="1">
      <c r="A40" s="102" t="s">
        <v>1397</v>
      </c>
      <c r="B40" s="21"/>
      <c r="C40" s="160" t="s">
        <v>1274</v>
      </c>
      <c r="D40" s="161"/>
      <c r="E40" s="161"/>
      <c r="F40" s="162"/>
      <c r="G40" s="78" t="s">
        <v>1560</v>
      </c>
      <c r="H40" s="177"/>
      <c r="I40" s="178"/>
      <c r="J40" s="178"/>
      <c r="K40" s="178"/>
      <c r="L40" s="178"/>
      <c r="M40" s="178"/>
      <c r="N40" s="178"/>
      <c r="O40" s="178"/>
      <c r="P40" s="178"/>
      <c r="Q40" s="179"/>
      <c r="X40" s="4"/>
    </row>
    <row r="41" spans="1:25" ht="30" customHeight="1">
      <c r="A41" s="102" t="s">
        <v>1398</v>
      </c>
      <c r="B41" s="21"/>
      <c r="C41" s="160" t="s">
        <v>1275</v>
      </c>
      <c r="D41" s="161"/>
      <c r="E41" s="161"/>
      <c r="F41" s="162"/>
      <c r="G41" s="78" t="s">
        <v>1561</v>
      </c>
      <c r="H41" s="177"/>
      <c r="I41" s="178"/>
      <c r="J41" s="178"/>
      <c r="K41" s="178"/>
      <c r="L41" s="178"/>
      <c r="M41" s="178"/>
      <c r="N41" s="178"/>
      <c r="O41" s="178"/>
      <c r="P41" s="178"/>
      <c r="Q41" s="179"/>
      <c r="X41" s="4"/>
    </row>
    <row r="42" spans="1:25" ht="15" customHeight="1">
      <c r="A42" s="102" t="s">
        <v>1399</v>
      </c>
      <c r="B42" s="21"/>
      <c r="C42" s="160" t="s">
        <v>1276</v>
      </c>
      <c r="D42" s="161"/>
      <c r="E42" s="161"/>
      <c r="F42" s="162"/>
      <c r="G42" s="131">
        <v>60000</v>
      </c>
      <c r="H42" s="177"/>
      <c r="I42" s="178"/>
      <c r="J42" s="178"/>
      <c r="K42" s="178"/>
      <c r="L42" s="178"/>
      <c r="M42" s="178"/>
      <c r="N42" s="178"/>
      <c r="O42" s="178"/>
      <c r="P42" s="178"/>
      <c r="Q42" s="179"/>
      <c r="X42" s="4"/>
    </row>
    <row r="43" spans="1:25" ht="30" customHeight="1">
      <c r="A43" s="102" t="s">
        <v>1400</v>
      </c>
      <c r="B43" s="21"/>
      <c r="C43" s="160" t="s">
        <v>1277</v>
      </c>
      <c r="D43" s="161"/>
      <c r="E43" s="161"/>
      <c r="F43" s="162"/>
      <c r="G43" s="86"/>
      <c r="H43" s="177"/>
      <c r="I43" s="178"/>
      <c r="J43" s="178"/>
      <c r="K43" s="178"/>
      <c r="L43" s="178"/>
      <c r="M43" s="178"/>
      <c r="N43" s="178"/>
      <c r="O43" s="178"/>
      <c r="P43" s="178"/>
      <c r="Q43" s="179"/>
      <c r="X43" s="4"/>
    </row>
    <row r="44" spans="1:25" ht="63" customHeight="1">
      <c r="A44" s="102" t="s">
        <v>1401</v>
      </c>
      <c r="B44" s="21"/>
      <c r="C44" s="165" t="s">
        <v>1304</v>
      </c>
      <c r="D44" s="166"/>
      <c r="E44" s="166"/>
      <c r="F44" s="167"/>
      <c r="G44" s="87"/>
      <c r="H44" s="177"/>
      <c r="I44" s="178"/>
      <c r="J44" s="178"/>
      <c r="K44" s="178"/>
      <c r="L44" s="178"/>
      <c r="M44" s="178"/>
      <c r="N44" s="178"/>
      <c r="O44" s="178"/>
      <c r="P44" s="178"/>
      <c r="Q44" s="179"/>
      <c r="W44" s="11"/>
      <c r="X44" s="4"/>
    </row>
    <row r="45" spans="1:25" ht="33" customHeight="1">
      <c r="A45" s="102" t="s">
        <v>1402</v>
      </c>
      <c r="B45" s="21"/>
      <c r="C45" s="160" t="s">
        <v>1279</v>
      </c>
      <c r="D45" s="161"/>
      <c r="E45" s="161"/>
      <c r="F45" s="162"/>
      <c r="G45" s="86"/>
      <c r="H45" s="177"/>
      <c r="I45" s="178"/>
      <c r="J45" s="178"/>
      <c r="K45" s="178"/>
      <c r="L45" s="178"/>
      <c r="M45" s="178"/>
      <c r="N45" s="178"/>
      <c r="O45" s="178"/>
      <c r="P45" s="178"/>
      <c r="Q45" s="179"/>
      <c r="W45" s="11"/>
      <c r="X45" s="4"/>
      <c r="Y45" s="8"/>
    </row>
    <row r="46" spans="1:25" ht="15" customHeight="1">
      <c r="A46" s="102" t="s">
        <v>1403</v>
      </c>
      <c r="B46" s="21"/>
      <c r="C46" s="160" t="s">
        <v>1278</v>
      </c>
      <c r="D46" s="161"/>
      <c r="E46" s="161"/>
      <c r="F46" s="162"/>
      <c r="G46" s="75" t="s">
        <v>1563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S46" s="2" t="s">
        <v>1562</v>
      </c>
      <c r="W46" s="11"/>
      <c r="X46" s="4"/>
      <c r="Y46" s="8"/>
    </row>
    <row r="47" spans="1:25" ht="18.75" customHeight="1">
      <c r="A47" s="102" t="s">
        <v>1408</v>
      </c>
      <c r="B47" s="155" t="s">
        <v>1240</v>
      </c>
      <c r="C47" s="156"/>
      <c r="D47" s="156"/>
      <c r="E47" s="156"/>
      <c r="F47" s="156"/>
      <c r="G47" s="156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>
      <c r="A48" s="102" t="s">
        <v>1456</v>
      </c>
      <c r="B48" s="40" t="s">
        <v>1207</v>
      </c>
      <c r="C48" s="155" t="s">
        <v>1350</v>
      </c>
      <c r="D48" s="156"/>
      <c r="E48" s="156"/>
      <c r="F48" s="156"/>
      <c r="G48" s="156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>
      <c r="A49" s="102" t="s">
        <v>1409</v>
      </c>
      <c r="B49" s="21"/>
      <c r="C49" s="160" t="s">
        <v>1198</v>
      </c>
      <c r="D49" s="161"/>
      <c r="E49" s="161"/>
      <c r="F49" s="162"/>
      <c r="G49" s="78" t="s">
        <v>36</v>
      </c>
      <c r="H49" s="78"/>
      <c r="I49" s="78"/>
      <c r="J49" s="78"/>
      <c r="K49" s="78"/>
      <c r="L49" s="78"/>
      <c r="M49" s="78"/>
      <c r="N49" s="78"/>
      <c r="O49" s="78"/>
      <c r="P49" s="61"/>
      <c r="Q49" s="115"/>
      <c r="W49" s="11"/>
      <c r="X49" s="4"/>
      <c r="Y49" s="8"/>
    </row>
    <row r="50" spans="1:33" ht="16.5" customHeight="1">
      <c r="A50" s="102" t="s">
        <v>1410</v>
      </c>
      <c r="B50" s="21"/>
      <c r="C50" s="160" t="s">
        <v>1242</v>
      </c>
      <c r="D50" s="161"/>
      <c r="E50" s="161"/>
      <c r="F50" s="162"/>
      <c r="G50" s="131">
        <v>15789934</v>
      </c>
      <c r="H50" s="78"/>
      <c r="I50" s="78"/>
      <c r="J50" s="78"/>
      <c r="K50" s="78"/>
      <c r="L50" s="78"/>
      <c r="M50" s="78"/>
      <c r="N50" s="78"/>
      <c r="O50" s="78"/>
      <c r="P50" s="61"/>
      <c r="Q50" s="115"/>
      <c r="W50" s="11"/>
      <c r="X50" s="4"/>
      <c r="Y50" s="8"/>
    </row>
    <row r="51" spans="1:33" ht="30" customHeight="1">
      <c r="A51" s="102" t="s">
        <v>1411</v>
      </c>
      <c r="B51" s="21"/>
      <c r="C51" s="160" t="s">
        <v>1243</v>
      </c>
      <c r="D51" s="161"/>
      <c r="E51" s="161"/>
      <c r="F51" s="162"/>
      <c r="G51" s="78" t="s">
        <v>1564</v>
      </c>
      <c r="H51" s="78"/>
      <c r="I51" s="78"/>
      <c r="J51" s="78"/>
      <c r="K51" s="78"/>
      <c r="L51" s="78"/>
      <c r="M51" s="78"/>
      <c r="N51" s="78"/>
      <c r="O51" s="78"/>
      <c r="P51" s="61"/>
      <c r="Q51" s="115"/>
      <c r="W51" s="11"/>
      <c r="X51" s="4"/>
      <c r="Y51" s="8"/>
    </row>
    <row r="52" spans="1:33" ht="15" customHeight="1">
      <c r="A52" s="102" t="s">
        <v>1412</v>
      </c>
      <c r="B52" s="21"/>
      <c r="C52" s="152" t="s">
        <v>1244</v>
      </c>
      <c r="D52" s="153"/>
      <c r="E52" s="153"/>
      <c r="F52" s="154"/>
      <c r="G52" s="78" t="s">
        <v>1565</v>
      </c>
      <c r="H52" s="78"/>
      <c r="I52" s="78"/>
      <c r="J52" s="78"/>
      <c r="K52" s="78"/>
      <c r="L52" s="78"/>
      <c r="M52" s="78"/>
      <c r="N52" s="78"/>
      <c r="O52" s="78"/>
      <c r="P52" s="91"/>
      <c r="Q52" s="121"/>
      <c r="W52" s="11"/>
      <c r="X52" s="4"/>
      <c r="Y52" s="8"/>
    </row>
    <row r="53" spans="1:33" ht="15.75" customHeight="1">
      <c r="A53" s="102" t="s">
        <v>1413</v>
      </c>
      <c r="B53" s="21"/>
      <c r="C53" s="152" t="s">
        <v>1351</v>
      </c>
      <c r="D53" s="153"/>
      <c r="E53" s="153"/>
      <c r="F53" s="154"/>
      <c r="G53" s="78" t="s">
        <v>1566</v>
      </c>
      <c r="H53" s="78"/>
      <c r="I53" s="78"/>
      <c r="J53" s="78"/>
      <c r="K53" s="78"/>
      <c r="L53" s="78"/>
      <c r="M53" s="78"/>
      <c r="N53" s="78"/>
      <c r="O53" s="78"/>
      <c r="P53" s="91"/>
      <c r="Q53" s="121"/>
      <c r="W53" s="11"/>
      <c r="X53" s="4"/>
      <c r="Y53" s="8"/>
    </row>
    <row r="54" spans="1:33" ht="15" customHeight="1">
      <c r="A54" s="102" t="s">
        <v>1414</v>
      </c>
      <c r="B54" s="21"/>
      <c r="C54" s="152" t="s">
        <v>1352</v>
      </c>
      <c r="D54" s="153"/>
      <c r="E54" s="153"/>
      <c r="F54" s="154"/>
      <c r="G54" s="78" t="s">
        <v>1567</v>
      </c>
      <c r="H54" s="78"/>
      <c r="I54" s="78"/>
      <c r="J54" s="78"/>
      <c r="K54" s="78"/>
      <c r="L54" s="78"/>
      <c r="M54" s="78"/>
      <c r="N54" s="78"/>
      <c r="O54" s="78"/>
      <c r="P54" s="93"/>
      <c r="Q54" s="122"/>
      <c r="R54" s="41"/>
      <c r="W54" s="11"/>
      <c r="X54" s="4"/>
      <c r="Y54" s="8"/>
    </row>
    <row r="55" spans="1:33" ht="31.5" customHeight="1">
      <c r="A55" s="102" t="s">
        <v>1415</v>
      </c>
      <c r="B55" s="21"/>
      <c r="C55" s="152" t="s">
        <v>1353</v>
      </c>
      <c r="D55" s="153"/>
      <c r="E55" s="153"/>
      <c r="F55" s="154"/>
      <c r="G55" s="78" t="s">
        <v>1564</v>
      </c>
      <c r="H55" s="78"/>
      <c r="I55" s="78"/>
      <c r="J55" s="78"/>
      <c r="K55" s="78"/>
      <c r="L55" s="78"/>
      <c r="M55" s="78"/>
      <c r="N55" s="78"/>
      <c r="O55" s="78"/>
      <c r="P55" s="93"/>
      <c r="Q55" s="122"/>
      <c r="R55" s="41"/>
      <c r="W55" s="11"/>
      <c r="X55" s="4"/>
      <c r="Y55" s="8"/>
    </row>
    <row r="56" spans="1:33" ht="15" customHeight="1">
      <c r="A56" s="102" t="s">
        <v>1416</v>
      </c>
      <c r="B56" s="21"/>
      <c r="C56" s="152" t="s">
        <v>1354</v>
      </c>
      <c r="D56" s="153"/>
      <c r="E56" s="153"/>
      <c r="F56" s="154"/>
      <c r="G56" s="78" t="s">
        <v>1568</v>
      </c>
      <c r="H56" s="78"/>
      <c r="I56" s="78"/>
      <c r="J56" s="78"/>
      <c r="K56" s="78"/>
      <c r="L56" s="78"/>
      <c r="M56" s="78"/>
      <c r="N56" s="78"/>
      <c r="O56" s="78"/>
      <c r="P56" s="93"/>
      <c r="Q56" s="122"/>
      <c r="R56" s="41"/>
      <c r="W56" s="11"/>
      <c r="X56" s="4"/>
      <c r="Y56" s="8"/>
    </row>
    <row r="57" spans="1:33" ht="15" customHeight="1">
      <c r="A57" s="102" t="s">
        <v>1417</v>
      </c>
      <c r="B57" s="21"/>
      <c r="C57" s="152" t="s">
        <v>1356</v>
      </c>
      <c r="D57" s="153"/>
      <c r="E57" s="153"/>
      <c r="F57" s="154"/>
      <c r="G57" s="78" t="s">
        <v>1569</v>
      </c>
      <c r="H57" s="78"/>
      <c r="I57" s="78"/>
      <c r="J57" s="78"/>
      <c r="K57" s="78"/>
      <c r="L57" s="78"/>
      <c r="M57" s="78"/>
      <c r="N57" s="78"/>
      <c r="O57" s="78"/>
      <c r="P57" s="93"/>
      <c r="Q57" s="122"/>
      <c r="R57" s="41"/>
      <c r="W57" s="11"/>
      <c r="X57" s="4"/>
      <c r="Y57" s="8"/>
    </row>
    <row r="58" spans="1:33" ht="15" customHeight="1">
      <c r="A58" s="102" t="s">
        <v>1418</v>
      </c>
      <c r="B58" s="21"/>
      <c r="C58" s="152" t="s">
        <v>1355</v>
      </c>
      <c r="D58" s="153"/>
      <c r="E58" s="153"/>
      <c r="F58" s="154"/>
      <c r="G58" s="78" t="s">
        <v>1570</v>
      </c>
      <c r="H58" s="78"/>
      <c r="I58" s="78"/>
      <c r="J58" s="78"/>
      <c r="K58" s="78"/>
      <c r="L58" s="78"/>
      <c r="M58" s="78"/>
      <c r="N58" s="78"/>
      <c r="O58" s="78"/>
      <c r="P58" s="93"/>
      <c r="Q58" s="122"/>
      <c r="R58" s="41"/>
      <c r="W58" s="11"/>
      <c r="X58" s="4"/>
      <c r="Y58" s="8"/>
    </row>
    <row r="59" spans="1:33" ht="15" customHeight="1">
      <c r="A59" s="102" t="s">
        <v>1419</v>
      </c>
      <c r="B59" s="40" t="s">
        <v>1245</v>
      </c>
      <c r="C59" s="155" t="s">
        <v>1357</v>
      </c>
      <c r="D59" s="156"/>
      <c r="E59" s="156"/>
      <c r="F59" s="156"/>
      <c r="G59" s="156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>
      <c r="A60" s="102" t="s">
        <v>1420</v>
      </c>
      <c r="B60" s="21"/>
      <c r="C60" s="160" t="s">
        <v>1198</v>
      </c>
      <c r="D60" s="161"/>
      <c r="E60" s="161"/>
      <c r="F60" s="162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>
      <c r="A61" s="102" t="s">
        <v>1421</v>
      </c>
      <c r="B61" s="21"/>
      <c r="C61" s="160" t="s">
        <v>1242</v>
      </c>
      <c r="D61" s="161"/>
      <c r="E61" s="161"/>
      <c r="F61" s="162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>
      <c r="A62" s="102" t="s">
        <v>1422</v>
      </c>
      <c r="B62" s="21"/>
      <c r="C62" s="160" t="s">
        <v>1243</v>
      </c>
      <c r="D62" s="161"/>
      <c r="E62" s="161"/>
      <c r="F62" s="162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>
      <c r="A63" s="102" t="s">
        <v>1423</v>
      </c>
      <c r="B63" s="21"/>
      <c r="C63" s="152" t="s">
        <v>1244</v>
      </c>
      <c r="D63" s="153"/>
      <c r="E63" s="153"/>
      <c r="F63" s="154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>
      <c r="A64" s="102" t="s">
        <v>1424</v>
      </c>
      <c r="B64" s="21"/>
      <c r="C64" s="152" t="s">
        <v>1351</v>
      </c>
      <c r="D64" s="153"/>
      <c r="E64" s="153"/>
      <c r="F64" s="154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>
      <c r="A65" s="102" t="s">
        <v>1425</v>
      </c>
      <c r="B65" s="21"/>
      <c r="C65" s="152" t="s">
        <v>1352</v>
      </c>
      <c r="D65" s="153"/>
      <c r="E65" s="153"/>
      <c r="F65" s="154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>
      <c r="A66" s="102" t="s">
        <v>1426</v>
      </c>
      <c r="B66" s="21"/>
      <c r="C66" s="152" t="s">
        <v>1353</v>
      </c>
      <c r="D66" s="153"/>
      <c r="E66" s="153"/>
      <c r="F66" s="154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>
      <c r="A67" s="102" t="s">
        <v>1427</v>
      </c>
      <c r="B67" s="21"/>
      <c r="C67" s="152" t="s">
        <v>1354</v>
      </c>
      <c r="D67" s="153"/>
      <c r="E67" s="153"/>
      <c r="F67" s="154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>
      <c r="A68" s="102" t="s">
        <v>1428</v>
      </c>
      <c r="B68" s="21"/>
      <c r="C68" s="152" t="s">
        <v>1356</v>
      </c>
      <c r="D68" s="153"/>
      <c r="E68" s="153"/>
      <c r="F68" s="154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>
      <c r="A69" s="102" t="s">
        <v>1429</v>
      </c>
      <c r="B69" s="21"/>
      <c r="C69" s="152" t="s">
        <v>1355</v>
      </c>
      <c r="D69" s="153"/>
      <c r="E69" s="153"/>
      <c r="F69" s="154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>
      <c r="A70" s="102" t="s">
        <v>1430</v>
      </c>
      <c r="B70" s="40" t="s">
        <v>1221</v>
      </c>
      <c r="C70" s="155" t="s">
        <v>1358</v>
      </c>
      <c r="D70" s="156"/>
      <c r="E70" s="156"/>
      <c r="F70" s="156"/>
      <c r="G70" s="157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>
      <c r="A71" s="102" t="s">
        <v>1431</v>
      </c>
      <c r="B71" s="21"/>
      <c r="C71" s="160" t="s">
        <v>1198</v>
      </c>
      <c r="D71" s="161"/>
      <c r="E71" s="161"/>
      <c r="F71" s="162"/>
      <c r="G71" s="78" t="s">
        <v>13</v>
      </c>
      <c r="H71" s="78"/>
      <c r="I71" s="78"/>
      <c r="J71" s="78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>
      <c r="A72" s="103" t="s">
        <v>1433</v>
      </c>
      <c r="B72" s="21"/>
      <c r="C72" s="160" t="s">
        <v>1242</v>
      </c>
      <c r="D72" s="161"/>
      <c r="E72" s="161"/>
      <c r="F72" s="162"/>
      <c r="G72" s="131">
        <v>15302724</v>
      </c>
      <c r="H72" s="78"/>
      <c r="I72" s="78"/>
      <c r="J72" s="78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>
      <c r="A73" s="103" t="s">
        <v>1434</v>
      </c>
      <c r="B73" s="21"/>
      <c r="C73" s="160" t="s">
        <v>1243</v>
      </c>
      <c r="D73" s="161"/>
      <c r="E73" s="161"/>
      <c r="F73" s="162"/>
      <c r="G73" s="78" t="s">
        <v>1571</v>
      </c>
      <c r="H73" s="78"/>
      <c r="I73" s="78"/>
      <c r="J73" s="78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>
      <c r="A74" s="103" t="s">
        <v>1435</v>
      </c>
      <c r="B74" s="21"/>
      <c r="C74" s="152" t="s">
        <v>1244</v>
      </c>
      <c r="D74" s="153"/>
      <c r="E74" s="153"/>
      <c r="F74" s="154"/>
      <c r="G74" s="78" t="s">
        <v>1593</v>
      </c>
      <c r="H74" s="78"/>
      <c r="I74" s="78"/>
      <c r="J74" s="78"/>
      <c r="K74" s="91"/>
      <c r="L74" s="91"/>
      <c r="M74" s="91"/>
      <c r="N74" s="91"/>
      <c r="O74" s="91"/>
      <c r="P74" s="91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>
      <c r="A75" s="102" t="s">
        <v>1436</v>
      </c>
      <c r="B75" s="21"/>
      <c r="C75" s="152" t="s">
        <v>1351</v>
      </c>
      <c r="D75" s="153"/>
      <c r="E75" s="153"/>
      <c r="F75" s="154"/>
      <c r="G75" s="78" t="s">
        <v>1594</v>
      </c>
      <c r="H75" s="78"/>
      <c r="I75" s="78"/>
      <c r="J75" s="78"/>
      <c r="K75" s="91"/>
      <c r="L75" s="91"/>
      <c r="M75" s="91"/>
      <c r="N75" s="91"/>
      <c r="O75" s="91"/>
      <c r="P75" s="91"/>
      <c r="Q75" s="121"/>
      <c r="U75" s="9"/>
      <c r="W75" s="11"/>
      <c r="X75" s="4"/>
    </row>
    <row r="76" spans="1:33" s="18" customFormat="1" ht="15" customHeight="1">
      <c r="A76" s="103" t="s">
        <v>1437</v>
      </c>
      <c r="B76" s="21"/>
      <c r="C76" s="152" t="s">
        <v>1352</v>
      </c>
      <c r="D76" s="153"/>
      <c r="E76" s="153"/>
      <c r="F76" s="154"/>
      <c r="G76" s="78" t="s">
        <v>1595</v>
      </c>
      <c r="H76" s="78"/>
      <c r="I76" s="78"/>
      <c r="J76" s="78"/>
      <c r="K76" s="93"/>
      <c r="L76" s="93"/>
      <c r="M76" s="93"/>
      <c r="N76" s="93"/>
      <c r="O76" s="93"/>
      <c r="P76" s="93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>
      <c r="A77" s="103" t="s">
        <v>1438</v>
      </c>
      <c r="B77" s="21"/>
      <c r="C77" s="152" t="s">
        <v>1353</v>
      </c>
      <c r="D77" s="153"/>
      <c r="E77" s="153"/>
      <c r="F77" s="154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>
      <c r="A78" s="103" t="s">
        <v>1439</v>
      </c>
      <c r="B78" s="21"/>
      <c r="C78" s="152" t="s">
        <v>1354</v>
      </c>
      <c r="D78" s="153"/>
      <c r="E78" s="153"/>
      <c r="F78" s="154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>
      <c r="A79" s="102" t="s">
        <v>1440</v>
      </c>
      <c r="B79" s="21"/>
      <c r="C79" s="152" t="s">
        <v>1356</v>
      </c>
      <c r="D79" s="153"/>
      <c r="E79" s="153"/>
      <c r="F79" s="154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>
      <c r="A80" s="102" t="s">
        <v>1441</v>
      </c>
      <c r="B80" s="21"/>
      <c r="C80" s="152" t="s">
        <v>1355</v>
      </c>
      <c r="D80" s="153"/>
      <c r="E80" s="153"/>
      <c r="F80" s="154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>
      <c r="A81" s="102" t="s">
        <v>1442</v>
      </c>
      <c r="B81" s="40" t="s">
        <v>1223</v>
      </c>
      <c r="C81" s="155" t="s">
        <v>1359</v>
      </c>
      <c r="D81" s="156"/>
      <c r="E81" s="156"/>
      <c r="F81" s="156"/>
      <c r="G81" s="156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>
      <c r="A82" s="103" t="s">
        <v>1443</v>
      </c>
      <c r="B82" s="21"/>
      <c r="C82" s="160" t="s">
        <v>1198</v>
      </c>
      <c r="D82" s="161"/>
      <c r="E82" s="161"/>
      <c r="F82" s="162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>
      <c r="A83" s="103" t="s">
        <v>1432</v>
      </c>
      <c r="B83" s="21"/>
      <c r="C83" s="160" t="s">
        <v>1242</v>
      </c>
      <c r="D83" s="161"/>
      <c r="E83" s="161"/>
      <c r="F83" s="162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>
      <c r="A84" s="103" t="s">
        <v>1444</v>
      </c>
      <c r="B84" s="21"/>
      <c r="C84" s="160" t="s">
        <v>1243</v>
      </c>
      <c r="D84" s="161"/>
      <c r="E84" s="161"/>
      <c r="F84" s="162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>
      <c r="A85" s="102" t="s">
        <v>1445</v>
      </c>
      <c r="B85" s="21"/>
      <c r="C85" s="152" t="s">
        <v>1244</v>
      </c>
      <c r="D85" s="153"/>
      <c r="E85" s="153"/>
      <c r="F85" s="154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>
      <c r="A86" s="103" t="s">
        <v>1446</v>
      </c>
      <c r="B86" s="21"/>
      <c r="C86" s="152" t="s">
        <v>1351</v>
      </c>
      <c r="D86" s="153"/>
      <c r="E86" s="153"/>
      <c r="F86" s="154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>
      <c r="A87" s="103" t="s">
        <v>1447</v>
      </c>
      <c r="B87" s="21"/>
      <c r="C87" s="152" t="s">
        <v>1352</v>
      </c>
      <c r="D87" s="153"/>
      <c r="E87" s="153"/>
      <c r="F87" s="154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>
      <c r="A88" s="103" t="s">
        <v>1448</v>
      </c>
      <c r="B88" s="21"/>
      <c r="C88" s="152" t="s">
        <v>1353</v>
      </c>
      <c r="D88" s="153"/>
      <c r="E88" s="153"/>
      <c r="F88" s="154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>
      <c r="A89" s="102" t="s">
        <v>1449</v>
      </c>
      <c r="B89" s="21"/>
      <c r="C89" s="152" t="s">
        <v>1354</v>
      </c>
      <c r="D89" s="153"/>
      <c r="E89" s="153"/>
      <c r="F89" s="154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>
      <c r="A90" s="102" t="s">
        <v>1450</v>
      </c>
      <c r="B90" s="46"/>
      <c r="C90" s="152" t="s">
        <v>1356</v>
      </c>
      <c r="D90" s="153"/>
      <c r="E90" s="153"/>
      <c r="F90" s="154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>
      <c r="A91" s="102" t="s">
        <v>1451</v>
      </c>
      <c r="B91" s="21"/>
      <c r="C91" s="152" t="s">
        <v>1355</v>
      </c>
      <c r="D91" s="153"/>
      <c r="E91" s="153"/>
      <c r="F91" s="154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>
      <c r="A92" s="102" t="s">
        <v>1452</v>
      </c>
      <c r="B92" s="155" t="s">
        <v>1225</v>
      </c>
      <c r="C92" s="156"/>
      <c r="D92" s="156"/>
      <c r="E92" s="156"/>
      <c r="F92" s="156"/>
      <c r="G92" s="157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>
      <c r="A93" s="103" t="s">
        <v>1455</v>
      </c>
      <c r="B93" s="114" t="s">
        <v>1226</v>
      </c>
      <c r="C93" s="155" t="s">
        <v>1227</v>
      </c>
      <c r="D93" s="156"/>
      <c r="E93" s="156"/>
      <c r="F93" s="156"/>
      <c r="G93" s="157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>
      <c r="A94" s="103" t="s">
        <v>1453</v>
      </c>
      <c r="B94" s="21"/>
      <c r="C94" s="160" t="s">
        <v>1228</v>
      </c>
      <c r="D94" s="161"/>
      <c r="E94" s="161"/>
      <c r="F94" s="162"/>
      <c r="G94" s="60" t="s">
        <v>3</v>
      </c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>
      <c r="A95" s="103" t="s">
        <v>1454</v>
      </c>
      <c r="B95" s="47"/>
      <c r="C95" s="168" t="s">
        <v>1229</v>
      </c>
      <c r="D95" s="169"/>
      <c r="E95" s="169"/>
      <c r="F95" s="170"/>
      <c r="G95" s="94" t="s">
        <v>1600</v>
      </c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>
      <c r="A96" s="102" t="s">
        <v>1458</v>
      </c>
      <c r="B96" s="114" t="s">
        <v>1230</v>
      </c>
      <c r="C96" s="158" t="s">
        <v>1231</v>
      </c>
      <c r="D96" s="159"/>
      <c r="E96" s="159"/>
      <c r="F96" s="159"/>
      <c r="G96" s="159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>
      <c r="A97" s="103" t="s">
        <v>1459</v>
      </c>
      <c r="B97" s="21"/>
      <c r="C97" s="165" t="s">
        <v>1232</v>
      </c>
      <c r="D97" s="166"/>
      <c r="E97" s="166"/>
      <c r="F97" s="167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>
      <c r="A98" s="103" t="s">
        <v>1460</v>
      </c>
      <c r="B98" s="44"/>
      <c r="C98" s="163" t="s">
        <v>1280</v>
      </c>
      <c r="D98" s="164"/>
      <c r="E98" s="164"/>
      <c r="F98" s="164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>
      <c r="A99" s="102" t="s">
        <v>1461</v>
      </c>
      <c r="B99" s="149" t="s">
        <v>1233</v>
      </c>
      <c r="C99" s="150"/>
      <c r="D99" s="150"/>
      <c r="E99" s="150"/>
      <c r="F99" s="151"/>
      <c r="G99" s="142">
        <v>43122</v>
      </c>
      <c r="H99" s="141"/>
      <c r="I99" s="141"/>
      <c r="J99" s="141"/>
      <c r="K99" s="141"/>
      <c r="L99" s="141"/>
      <c r="M99" s="141"/>
      <c r="N99" s="141"/>
      <c r="O99" s="141"/>
      <c r="P99" s="141"/>
      <c r="Q99" s="141"/>
      <c r="X99" s="4"/>
    </row>
    <row r="100" spans="1:33">
      <c r="G100" s="74"/>
    </row>
    <row r="101" spans="1:33">
      <c r="X101" s="4"/>
    </row>
    <row r="102" spans="1:33">
      <c r="X102" s="4"/>
    </row>
    <row r="103" spans="1:33">
      <c r="X103" s="4"/>
    </row>
    <row r="104" spans="1:33" ht="44.25" customHeight="1">
      <c r="X104" s="4"/>
    </row>
    <row r="105" spans="1:33">
      <c r="X105" s="4"/>
    </row>
    <row r="106" spans="1:33" ht="45" customHeight="1">
      <c r="X106" s="4"/>
    </row>
    <row r="107" spans="1:33">
      <c r="X107" s="4"/>
    </row>
    <row r="108" spans="1:33" ht="45.75" customHeight="1">
      <c r="X108" s="4"/>
    </row>
    <row r="109" spans="1:33">
      <c r="X109" s="4"/>
    </row>
    <row r="110" spans="1:33" ht="15.75" customHeight="1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>
      <c r="X111" s="4"/>
    </row>
    <row r="112" spans="1:33" ht="33" customHeight="1">
      <c r="X112" s="4"/>
    </row>
    <row r="113" spans="18:24">
      <c r="X113" s="4"/>
    </row>
    <row r="114" spans="18:24">
      <c r="R114" s="41"/>
      <c r="X114" s="4"/>
    </row>
    <row r="115" spans="18:24">
      <c r="X115" s="4"/>
    </row>
    <row r="116" spans="18:24">
      <c r="X116" s="4"/>
    </row>
    <row r="117" spans="18:24">
      <c r="X117" s="4"/>
    </row>
    <row r="118" spans="18:24">
      <c r="X118" s="4"/>
    </row>
    <row r="119" spans="18:24">
      <c r="X119" s="4"/>
    </row>
    <row r="120" spans="18:24">
      <c r="X120" s="4"/>
    </row>
    <row r="121" spans="18:24">
      <c r="X121" s="4"/>
    </row>
    <row r="122" spans="18:24">
      <c r="X122" s="4"/>
    </row>
    <row r="123" spans="18:24">
      <c r="X123" s="4"/>
    </row>
    <row r="124" spans="18:24">
      <c r="X124" s="4"/>
    </row>
    <row r="125" spans="18:24">
      <c r="X125" s="4"/>
    </row>
    <row r="126" spans="18:24">
      <c r="X126" s="4"/>
    </row>
    <row r="127" spans="18:24">
      <c r="X127" s="4"/>
    </row>
    <row r="128" spans="18:24">
      <c r="X128" s="4"/>
    </row>
    <row r="129" spans="24:24">
      <c r="X129" s="4"/>
    </row>
    <row r="130" spans="24:24">
      <c r="X130" s="4"/>
    </row>
    <row r="131" spans="24:24">
      <c r="X131" s="4"/>
    </row>
    <row r="132" spans="24:24">
      <c r="X132" s="4"/>
    </row>
    <row r="133" spans="24:24">
      <c r="X133" s="4"/>
    </row>
    <row r="134" spans="24:24">
      <c r="X134" s="4"/>
    </row>
    <row r="135" spans="24:24">
      <c r="X135" s="4"/>
    </row>
    <row r="136" spans="24:24">
      <c r="X136" s="4"/>
    </row>
    <row r="137" spans="24:24">
      <c r="X137" s="4"/>
    </row>
    <row r="138" spans="24:24">
      <c r="X138" s="4"/>
    </row>
    <row r="139" spans="24:24">
      <c r="X139" s="4"/>
    </row>
    <row r="140" spans="24:24">
      <c r="X140" s="4"/>
    </row>
    <row r="141" spans="24:24">
      <c r="X141" s="4"/>
    </row>
    <row r="142" spans="24:24">
      <c r="X142" s="4"/>
    </row>
    <row r="143" spans="24:24">
      <c r="X143" s="4"/>
    </row>
    <row r="144" spans="24:24">
      <c r="X144" s="4"/>
    </row>
    <row r="145" spans="24:24">
      <c r="X145" s="4"/>
    </row>
    <row r="146" spans="24:24">
      <c r="X146" s="4"/>
    </row>
    <row r="147" spans="24:24">
      <c r="X147" s="4"/>
    </row>
    <row r="148" spans="24:24">
      <c r="X148" s="4"/>
    </row>
    <row r="149" spans="24:24">
      <c r="X149" s="4"/>
    </row>
    <row r="150" spans="24:24">
      <c r="X150" s="4"/>
    </row>
    <row r="151" spans="24:24">
      <c r="X151" s="4"/>
    </row>
    <row r="152" spans="24:24">
      <c r="X152" s="4"/>
    </row>
    <row r="153" spans="24:24">
      <c r="X153" s="4"/>
    </row>
    <row r="154" spans="24:24">
      <c r="X154" s="4"/>
    </row>
    <row r="155" spans="24:24">
      <c r="X155" s="4"/>
    </row>
    <row r="156" spans="24:24">
      <c r="X156" s="4"/>
    </row>
    <row r="157" spans="24:24">
      <c r="X157" s="4"/>
    </row>
    <row r="158" spans="24:24">
      <c r="X158" s="4"/>
    </row>
    <row r="159" spans="24:24">
      <c r="X159" s="4"/>
    </row>
    <row r="160" spans="24:24">
      <c r="X160" s="4"/>
    </row>
    <row r="161" spans="24:24">
      <c r="X161" s="4"/>
    </row>
    <row r="162" spans="24:24">
      <c r="X162" s="4"/>
    </row>
    <row r="163" spans="24:24">
      <c r="X163" s="4"/>
    </row>
    <row r="164" spans="24:24">
      <c r="X164" s="4"/>
    </row>
    <row r="165" spans="24:24">
      <c r="X165" s="4"/>
    </row>
    <row r="166" spans="24:24">
      <c r="X166" s="4"/>
    </row>
    <row r="167" spans="24:24">
      <c r="X167" s="4"/>
    </row>
    <row r="168" spans="24:24">
      <c r="X168" s="4"/>
    </row>
    <row r="169" spans="24:24">
      <c r="X169" s="4"/>
    </row>
    <row r="170" spans="24:24">
      <c r="X170" s="4"/>
    </row>
    <row r="171" spans="24:24">
      <c r="X171" s="4"/>
    </row>
    <row r="172" spans="24:24">
      <c r="X172" s="4"/>
    </row>
    <row r="173" spans="24:24">
      <c r="X173" s="4"/>
    </row>
    <row r="174" spans="24:24">
      <c r="X174" s="4"/>
    </row>
    <row r="175" spans="24:24">
      <c r="X175" s="4"/>
    </row>
    <row r="176" spans="24:24">
      <c r="X176" s="4"/>
    </row>
    <row r="177" spans="24:24">
      <c r="X177" s="4"/>
    </row>
    <row r="178" spans="24:24">
      <c r="X178" s="4"/>
    </row>
    <row r="179" spans="24:24">
      <c r="X179" s="4"/>
    </row>
    <row r="180" spans="24:24">
      <c r="X180" s="4"/>
    </row>
    <row r="181" spans="24:24">
      <c r="X181" s="4"/>
    </row>
    <row r="182" spans="24:24">
      <c r="X182" s="4"/>
    </row>
    <row r="183" spans="24:24">
      <c r="X183" s="4"/>
    </row>
    <row r="184" spans="24:24">
      <c r="X184" s="4"/>
    </row>
    <row r="185" spans="24:24">
      <c r="X185" s="4"/>
    </row>
    <row r="186" spans="24:24">
      <c r="X186" s="4"/>
    </row>
    <row r="187" spans="24:24">
      <c r="X187" s="4"/>
    </row>
    <row r="188" spans="24:24">
      <c r="X188" s="4"/>
    </row>
    <row r="189" spans="24:24">
      <c r="X189" s="4"/>
    </row>
    <row r="190" spans="24:24">
      <c r="X190" s="4"/>
    </row>
    <row r="191" spans="24:24">
      <c r="X191" s="4"/>
    </row>
    <row r="192" spans="24:24">
      <c r="X192" s="4"/>
    </row>
    <row r="193" spans="24:24">
      <c r="X193" s="4"/>
    </row>
    <row r="194" spans="24:24">
      <c r="X194" s="4"/>
    </row>
    <row r="195" spans="24:24">
      <c r="X195" s="4"/>
    </row>
    <row r="196" spans="24:24">
      <c r="X196" s="4"/>
    </row>
    <row r="197" spans="24:24">
      <c r="X197" s="4"/>
    </row>
    <row r="198" spans="24:24">
      <c r="X198" s="4"/>
    </row>
    <row r="199" spans="24:24">
      <c r="X199" s="4"/>
    </row>
    <row r="200" spans="24:24">
      <c r="X200" s="4"/>
    </row>
    <row r="201" spans="24:24">
      <c r="X201" s="4"/>
    </row>
    <row r="202" spans="24:24">
      <c r="X202" s="4"/>
    </row>
    <row r="203" spans="24:24">
      <c r="X203" s="4"/>
    </row>
    <row r="204" spans="24:24">
      <c r="X204" s="4"/>
    </row>
    <row r="205" spans="24:24">
      <c r="X205" s="4"/>
    </row>
    <row r="206" spans="24:24">
      <c r="X206" s="4"/>
    </row>
    <row r="207" spans="24:24">
      <c r="X207" s="4"/>
    </row>
    <row r="208" spans="24:24">
      <c r="X208" s="4"/>
    </row>
    <row r="209" spans="24:24">
      <c r="X209" s="4"/>
    </row>
    <row r="210" spans="24:24">
      <c r="X210" s="4"/>
    </row>
    <row r="211" spans="24:24">
      <c r="X211" s="4"/>
    </row>
    <row r="212" spans="24:24">
      <c r="X212" s="4"/>
    </row>
    <row r="213" spans="24:24">
      <c r="X213" s="4"/>
    </row>
    <row r="214" spans="24:24">
      <c r="X214" s="4"/>
    </row>
    <row r="215" spans="24:24">
      <c r="X215" s="4"/>
    </row>
    <row r="216" spans="24:24">
      <c r="X216" s="4"/>
    </row>
    <row r="217" spans="24:24">
      <c r="X217" s="4"/>
    </row>
    <row r="218" spans="24:24">
      <c r="X218" s="4"/>
    </row>
    <row r="219" spans="24:24">
      <c r="X219" s="4"/>
    </row>
    <row r="220" spans="24:24">
      <c r="X220" s="4"/>
    </row>
    <row r="221" spans="24:24">
      <c r="X221" s="4"/>
    </row>
    <row r="222" spans="24:24">
      <c r="X222" s="4"/>
    </row>
    <row r="223" spans="24:24">
      <c r="X223" s="4"/>
    </row>
    <row r="224" spans="24:24">
      <c r="X224" s="4"/>
    </row>
    <row r="225" spans="24:24">
      <c r="X225" s="4"/>
    </row>
    <row r="226" spans="24:24">
      <c r="X226" s="4"/>
    </row>
    <row r="227" spans="24:24">
      <c r="X227" s="4"/>
    </row>
    <row r="228" spans="24:24">
      <c r="X228" s="4"/>
    </row>
    <row r="229" spans="24:24">
      <c r="X229" s="4"/>
    </row>
    <row r="230" spans="24:24">
      <c r="X230" s="4"/>
    </row>
    <row r="231" spans="24:24">
      <c r="X231" s="4"/>
    </row>
    <row r="232" spans="24:24">
      <c r="X232" s="4"/>
    </row>
    <row r="233" spans="24:24">
      <c r="X233" s="4"/>
    </row>
    <row r="234" spans="24:24">
      <c r="X234" s="4"/>
    </row>
    <row r="235" spans="24:24">
      <c r="X235" s="4"/>
    </row>
    <row r="236" spans="24:24">
      <c r="X236" s="4"/>
    </row>
    <row r="237" spans="24:24">
      <c r="X237" s="4"/>
    </row>
    <row r="238" spans="24:24">
      <c r="X238" s="4"/>
    </row>
    <row r="239" spans="24:24">
      <c r="X239" s="4"/>
    </row>
    <row r="240" spans="24:24">
      <c r="X240" s="4"/>
    </row>
    <row r="241" spans="24:24">
      <c r="X241" s="4"/>
    </row>
    <row r="242" spans="24:24">
      <c r="X242" s="4"/>
    </row>
    <row r="243" spans="24:24">
      <c r="X243" s="4"/>
    </row>
    <row r="244" spans="24:24">
      <c r="X244" s="4"/>
    </row>
    <row r="245" spans="24:24">
      <c r="X245" s="4"/>
    </row>
    <row r="246" spans="24:24">
      <c r="X246" s="4"/>
    </row>
    <row r="247" spans="24:24">
      <c r="X247" s="4"/>
    </row>
    <row r="248" spans="24:24">
      <c r="X248" s="4"/>
    </row>
    <row r="249" spans="24:24">
      <c r="X249" s="4"/>
    </row>
    <row r="250" spans="24:24">
      <c r="X250" s="4"/>
    </row>
    <row r="251" spans="24:24">
      <c r="X251" s="4"/>
    </row>
    <row r="252" spans="24:24">
      <c r="X252" s="4"/>
    </row>
    <row r="253" spans="24:24">
      <c r="X253" s="4"/>
    </row>
    <row r="254" spans="24:24">
      <c r="X254" s="4"/>
    </row>
    <row r="255" spans="24:24">
      <c r="X255" s="4"/>
    </row>
    <row r="256" spans="24:24">
      <c r="X256" s="4"/>
    </row>
    <row r="257" spans="24:24">
      <c r="X257" s="4"/>
    </row>
    <row r="258" spans="24:24">
      <c r="X258" s="4"/>
    </row>
    <row r="259" spans="24:24">
      <c r="X259" s="4"/>
    </row>
    <row r="260" spans="24:24">
      <c r="X260" s="4"/>
    </row>
    <row r="261" spans="24:24">
      <c r="X261" s="4"/>
    </row>
    <row r="262" spans="24:24">
      <c r="X262" s="4"/>
    </row>
    <row r="263" spans="24:24">
      <c r="X263" s="4"/>
    </row>
    <row r="264" spans="24:24">
      <c r="X264" s="4"/>
    </row>
    <row r="265" spans="24:24">
      <c r="X265" s="4"/>
    </row>
    <row r="266" spans="24:24">
      <c r="X266" s="4"/>
    </row>
    <row r="267" spans="24:24">
      <c r="X267" s="4"/>
    </row>
    <row r="268" spans="24:24">
      <c r="X268" s="4"/>
    </row>
    <row r="269" spans="24:24">
      <c r="X269" s="4"/>
    </row>
    <row r="270" spans="24:24">
      <c r="X270" s="4"/>
    </row>
    <row r="271" spans="24:24">
      <c r="X271" s="4"/>
    </row>
    <row r="272" spans="24:24">
      <c r="X272" s="4"/>
    </row>
    <row r="273" spans="24:24">
      <c r="X273" s="4"/>
    </row>
    <row r="274" spans="24:24">
      <c r="X274" s="4"/>
    </row>
    <row r="275" spans="24:24">
      <c r="X275" s="4"/>
    </row>
    <row r="276" spans="24:24">
      <c r="X276" s="4"/>
    </row>
    <row r="277" spans="24:24">
      <c r="X277" s="4"/>
    </row>
    <row r="278" spans="24:24">
      <c r="X278" s="4"/>
    </row>
    <row r="279" spans="24:24">
      <c r="X279" s="4"/>
    </row>
    <row r="280" spans="24:24">
      <c r="X280" s="4"/>
    </row>
    <row r="281" spans="24:24">
      <c r="X281" s="4"/>
    </row>
    <row r="282" spans="24:24">
      <c r="X282" s="4"/>
    </row>
    <row r="283" spans="24:24">
      <c r="X283" s="4"/>
    </row>
    <row r="284" spans="24:24">
      <c r="X284" s="4"/>
    </row>
    <row r="285" spans="24:24">
      <c r="X285" s="4"/>
    </row>
    <row r="286" spans="24:24">
      <c r="X286" s="4"/>
    </row>
    <row r="287" spans="24:24">
      <c r="X287" s="4"/>
    </row>
    <row r="288" spans="24:24">
      <c r="X288" s="4"/>
    </row>
    <row r="289" spans="24:24">
      <c r="X289" s="4"/>
    </row>
    <row r="290" spans="24:24">
      <c r="X290" s="4"/>
    </row>
    <row r="291" spans="24:24">
      <c r="X291" s="4"/>
    </row>
    <row r="292" spans="24:24">
      <c r="X292" s="4"/>
    </row>
    <row r="293" spans="24:24">
      <c r="X293" s="4"/>
    </row>
    <row r="294" spans="24:24">
      <c r="X294" s="4"/>
    </row>
    <row r="295" spans="24:24">
      <c r="X295" s="4"/>
    </row>
    <row r="296" spans="24:24">
      <c r="X296" s="4"/>
    </row>
    <row r="297" spans="24:24">
      <c r="X297" s="4"/>
    </row>
    <row r="298" spans="24:24">
      <c r="X298" s="4"/>
    </row>
    <row r="299" spans="24:24">
      <c r="X299" s="4"/>
    </row>
    <row r="300" spans="24:24">
      <c r="X300" s="4"/>
    </row>
    <row r="301" spans="24:24">
      <c r="X301" s="4"/>
    </row>
    <row r="302" spans="24:24">
      <c r="X302" s="4"/>
    </row>
    <row r="303" spans="24:24">
      <c r="X303" s="4"/>
    </row>
    <row r="304" spans="24:24">
      <c r="X304" s="4"/>
    </row>
    <row r="305" spans="24:24">
      <c r="X305" s="4"/>
    </row>
    <row r="306" spans="24:24">
      <c r="X306" s="4"/>
    </row>
    <row r="307" spans="24:24">
      <c r="X307" s="4"/>
    </row>
    <row r="308" spans="24:24">
      <c r="X308" s="4"/>
    </row>
    <row r="309" spans="24:24">
      <c r="X309" s="4"/>
    </row>
    <row r="310" spans="24:24">
      <c r="X310" s="4"/>
    </row>
    <row r="311" spans="24:24">
      <c r="X311" s="4"/>
    </row>
    <row r="312" spans="24:24">
      <c r="X312" s="4"/>
    </row>
    <row r="313" spans="24:24">
      <c r="X313" s="4"/>
    </row>
    <row r="314" spans="24:24">
      <c r="X314" s="4"/>
    </row>
    <row r="315" spans="24:24">
      <c r="X315" s="4"/>
    </row>
    <row r="316" spans="24:24">
      <c r="X316" s="4"/>
    </row>
    <row r="317" spans="24:24">
      <c r="X317" s="4"/>
    </row>
    <row r="318" spans="24:24">
      <c r="X318" s="4"/>
    </row>
    <row r="319" spans="24:24">
      <c r="X319" s="4"/>
    </row>
    <row r="320" spans="24:24">
      <c r="X320" s="4"/>
    </row>
    <row r="321" spans="24:24">
      <c r="X321" s="4"/>
    </row>
    <row r="322" spans="24:24">
      <c r="X322" s="4"/>
    </row>
    <row r="323" spans="24:24">
      <c r="X323" s="4"/>
    </row>
    <row r="324" spans="24:24">
      <c r="X324" s="4"/>
    </row>
    <row r="325" spans="24:24">
      <c r="X325" s="4"/>
    </row>
    <row r="326" spans="24:24">
      <c r="X326" s="4"/>
    </row>
    <row r="327" spans="24:24">
      <c r="X327" s="4"/>
    </row>
    <row r="328" spans="24:24">
      <c r="X328" s="4"/>
    </row>
    <row r="329" spans="24:24">
      <c r="X329" s="4"/>
    </row>
    <row r="330" spans="24:24">
      <c r="X330" s="4"/>
    </row>
    <row r="331" spans="24:24">
      <c r="X331" s="4"/>
    </row>
    <row r="332" spans="24:24">
      <c r="X332" s="4"/>
    </row>
    <row r="333" spans="24:24">
      <c r="X333" s="4"/>
    </row>
    <row r="334" spans="24:24">
      <c r="X334" s="4"/>
    </row>
    <row r="335" spans="24:24">
      <c r="X335" s="4"/>
    </row>
    <row r="336" spans="24:24">
      <c r="X336" s="4"/>
    </row>
    <row r="337" spans="24:24">
      <c r="X337" s="4"/>
    </row>
    <row r="338" spans="24:24">
      <c r="X338" s="4"/>
    </row>
    <row r="339" spans="24:24">
      <c r="X339" s="4"/>
    </row>
    <row r="340" spans="24:24">
      <c r="X340" s="4"/>
    </row>
    <row r="341" spans="24:24">
      <c r="X341" s="4"/>
    </row>
    <row r="342" spans="24:24">
      <c r="X342" s="4"/>
    </row>
    <row r="343" spans="24:24">
      <c r="X343" s="4"/>
    </row>
    <row r="344" spans="24:24">
      <c r="X344" s="4"/>
    </row>
    <row r="345" spans="24:24">
      <c r="X345" s="4"/>
    </row>
    <row r="346" spans="24:24">
      <c r="X346" s="4"/>
    </row>
    <row r="347" spans="24:24">
      <c r="X347" s="4"/>
    </row>
    <row r="348" spans="24:24">
      <c r="X348" s="4"/>
    </row>
    <row r="349" spans="24:24">
      <c r="X349" s="4"/>
    </row>
    <row r="350" spans="24:24">
      <c r="X350" s="4"/>
    </row>
    <row r="351" spans="24:24">
      <c r="X351" s="4"/>
    </row>
    <row r="352" spans="24:24">
      <c r="X352" s="4"/>
    </row>
    <row r="353" spans="24:24">
      <c r="X353" s="4"/>
    </row>
    <row r="354" spans="24:24">
      <c r="X354" s="4"/>
    </row>
    <row r="355" spans="24:24">
      <c r="X355" s="4"/>
    </row>
    <row r="356" spans="24:24">
      <c r="X356" s="4"/>
    </row>
    <row r="357" spans="24:24">
      <c r="X357" s="4"/>
    </row>
    <row r="358" spans="24:24">
      <c r="X358" s="4"/>
    </row>
    <row r="359" spans="24:24">
      <c r="X359" s="4"/>
    </row>
    <row r="360" spans="24:24">
      <c r="X360" s="4"/>
    </row>
    <row r="361" spans="24:24">
      <c r="X361" s="4"/>
    </row>
    <row r="362" spans="24:24">
      <c r="X362" s="4"/>
    </row>
    <row r="363" spans="24:24">
      <c r="X363" s="4"/>
    </row>
    <row r="364" spans="24:24">
      <c r="X364" s="4"/>
    </row>
    <row r="365" spans="24:24">
      <c r="X365" s="4"/>
    </row>
    <row r="366" spans="24:24">
      <c r="X366" s="4"/>
    </row>
    <row r="367" spans="24:24">
      <c r="X367" s="4"/>
    </row>
    <row r="368" spans="24:24">
      <c r="X368" s="4"/>
    </row>
    <row r="369" spans="24:24">
      <c r="X369" s="4"/>
    </row>
    <row r="370" spans="24:24">
      <c r="X370" s="4"/>
    </row>
    <row r="371" spans="24:24">
      <c r="X371" s="4"/>
    </row>
    <row r="372" spans="24:24">
      <c r="X372" s="4"/>
    </row>
    <row r="373" spans="24:24">
      <c r="X373" s="4"/>
    </row>
    <row r="374" spans="24:24">
      <c r="X374" s="4"/>
    </row>
    <row r="375" spans="24:24">
      <c r="X375" s="4"/>
    </row>
    <row r="376" spans="24:24">
      <c r="X376" s="4"/>
    </row>
    <row r="377" spans="24:24">
      <c r="X377" s="4"/>
    </row>
    <row r="378" spans="24:24">
      <c r="X378" s="4"/>
    </row>
    <row r="379" spans="24:24">
      <c r="X379" s="4"/>
    </row>
    <row r="380" spans="24:24">
      <c r="X380" s="4"/>
    </row>
    <row r="381" spans="24:24">
      <c r="X381" s="4"/>
    </row>
    <row r="382" spans="24:24">
      <c r="X382" s="4"/>
    </row>
    <row r="383" spans="24:24">
      <c r="X383" s="4"/>
    </row>
    <row r="384" spans="24:24">
      <c r="X384" s="4"/>
    </row>
    <row r="385" spans="24:24">
      <c r="X385" s="4"/>
    </row>
    <row r="386" spans="24:24">
      <c r="X386" s="4"/>
    </row>
    <row r="387" spans="24:24">
      <c r="X387" s="4"/>
    </row>
    <row r="388" spans="24:24">
      <c r="X388" s="4"/>
    </row>
    <row r="389" spans="24:24">
      <c r="X389" s="4"/>
    </row>
    <row r="390" spans="24:24">
      <c r="X390" s="4"/>
    </row>
    <row r="391" spans="24:24">
      <c r="X391" s="4"/>
    </row>
    <row r="392" spans="24:24">
      <c r="X392" s="4"/>
    </row>
    <row r="393" spans="24:24">
      <c r="X393" s="4"/>
    </row>
    <row r="394" spans="24:24">
      <c r="X394" s="4"/>
    </row>
    <row r="395" spans="24:24">
      <c r="X395" s="4"/>
    </row>
    <row r="396" spans="24:24">
      <c r="X396" s="4"/>
    </row>
    <row r="397" spans="24:24">
      <c r="X397" s="4"/>
    </row>
    <row r="398" spans="24:24">
      <c r="X398" s="4"/>
    </row>
    <row r="399" spans="24:24">
      <c r="X399" s="4"/>
    </row>
    <row r="400" spans="24:24">
      <c r="X400" s="4"/>
    </row>
    <row r="401" spans="24:24">
      <c r="X401" s="4"/>
    </row>
    <row r="402" spans="24:24">
      <c r="X402" s="4"/>
    </row>
    <row r="403" spans="24:24">
      <c r="X403" s="4"/>
    </row>
    <row r="404" spans="24:24">
      <c r="X404" s="4"/>
    </row>
    <row r="405" spans="24:24">
      <c r="X405" s="4"/>
    </row>
    <row r="406" spans="24:24">
      <c r="X406" s="4"/>
    </row>
    <row r="407" spans="24:24">
      <c r="X407" s="4"/>
    </row>
    <row r="408" spans="24:24">
      <c r="X408" s="4"/>
    </row>
    <row r="409" spans="24:24">
      <c r="X409" s="4"/>
    </row>
    <row r="410" spans="24:24">
      <c r="X410" s="4"/>
    </row>
    <row r="411" spans="24:24">
      <c r="X411" s="4"/>
    </row>
    <row r="412" spans="24:24">
      <c r="X412" s="4"/>
    </row>
    <row r="413" spans="24:24">
      <c r="X413" s="4"/>
    </row>
    <row r="414" spans="24:24">
      <c r="X414" s="4"/>
    </row>
    <row r="415" spans="24:24">
      <c r="X415" s="4"/>
    </row>
    <row r="416" spans="24:24">
      <c r="X416" s="4"/>
    </row>
    <row r="417" spans="24:24">
      <c r="X417" s="4"/>
    </row>
    <row r="418" spans="24:24">
      <c r="X418" s="4"/>
    </row>
    <row r="419" spans="24:24">
      <c r="X419" s="4"/>
    </row>
    <row r="420" spans="24:24">
      <c r="X420" s="4"/>
    </row>
    <row r="421" spans="24:24">
      <c r="X421" s="4"/>
    </row>
    <row r="422" spans="24:24">
      <c r="X422" s="4"/>
    </row>
    <row r="423" spans="24:24">
      <c r="X423" s="4"/>
    </row>
    <row r="424" spans="24:24">
      <c r="X424" s="4"/>
    </row>
    <row r="425" spans="24:24">
      <c r="X425" s="4"/>
    </row>
    <row r="426" spans="24:24">
      <c r="X426" s="4"/>
    </row>
    <row r="427" spans="24:24">
      <c r="X427" s="4"/>
    </row>
    <row r="428" spans="24:24">
      <c r="X428" s="4"/>
    </row>
    <row r="429" spans="24:24">
      <c r="X429" s="4"/>
    </row>
    <row r="430" spans="24:24">
      <c r="X430" s="4"/>
    </row>
    <row r="431" spans="24:24">
      <c r="X431" s="4"/>
    </row>
    <row r="432" spans="24:24">
      <c r="X432" s="4"/>
    </row>
    <row r="433" spans="24:24">
      <c r="X433" s="4"/>
    </row>
    <row r="434" spans="24:24">
      <c r="X434" s="4"/>
    </row>
    <row r="435" spans="24:24">
      <c r="X435" s="4"/>
    </row>
    <row r="436" spans="24:24">
      <c r="X436" s="4"/>
    </row>
    <row r="437" spans="24:24">
      <c r="X437" s="4"/>
    </row>
    <row r="438" spans="24:24">
      <c r="X438" s="4"/>
    </row>
    <row r="439" spans="24:24">
      <c r="X439" s="4"/>
    </row>
    <row r="440" spans="24:24">
      <c r="X440" s="4"/>
    </row>
    <row r="441" spans="24:24">
      <c r="X441" s="4"/>
    </row>
    <row r="442" spans="24:24">
      <c r="X442" s="4"/>
    </row>
    <row r="443" spans="24:24">
      <c r="X443" s="4"/>
    </row>
    <row r="444" spans="24:24">
      <c r="X444" s="4"/>
    </row>
    <row r="445" spans="24:24">
      <c r="X445" s="4"/>
    </row>
    <row r="446" spans="24:24">
      <c r="X446" s="4"/>
    </row>
    <row r="447" spans="24:24">
      <c r="X447" s="4"/>
    </row>
    <row r="448" spans="24:24">
      <c r="X448" s="4"/>
    </row>
    <row r="449" spans="24:24">
      <c r="X449" s="4"/>
    </row>
    <row r="450" spans="24:24">
      <c r="X450" s="4"/>
    </row>
    <row r="451" spans="24:24">
      <c r="X451" s="4"/>
    </row>
    <row r="452" spans="24:24">
      <c r="X452" s="4"/>
    </row>
    <row r="453" spans="24:24">
      <c r="X453" s="4"/>
    </row>
    <row r="454" spans="24:24">
      <c r="X454" s="4"/>
    </row>
    <row r="455" spans="24:24">
      <c r="X455" s="4"/>
    </row>
    <row r="456" spans="24:24">
      <c r="X456" s="4"/>
    </row>
    <row r="457" spans="24:24">
      <c r="X457" s="4"/>
    </row>
    <row r="458" spans="24:24">
      <c r="X458" s="4"/>
    </row>
    <row r="459" spans="24:24">
      <c r="X459" s="4"/>
    </row>
    <row r="460" spans="24:24">
      <c r="X460" s="4"/>
    </row>
    <row r="461" spans="24:24">
      <c r="X461" s="4"/>
    </row>
    <row r="462" spans="24:24">
      <c r="X462" s="4"/>
    </row>
    <row r="463" spans="24:24">
      <c r="X463" s="4"/>
    </row>
    <row r="464" spans="24:24">
      <c r="X464" s="4"/>
    </row>
    <row r="465" spans="24:24">
      <c r="X465" s="4"/>
    </row>
    <row r="466" spans="24:24">
      <c r="X466" s="4"/>
    </row>
    <row r="467" spans="24:24">
      <c r="X467" s="4"/>
    </row>
    <row r="468" spans="24:24">
      <c r="X468" s="4"/>
    </row>
    <row r="469" spans="24:24">
      <c r="X469" s="4"/>
    </row>
    <row r="470" spans="24:24">
      <c r="X470" s="4"/>
    </row>
    <row r="471" spans="24:24">
      <c r="X471" s="4"/>
    </row>
    <row r="472" spans="24:24">
      <c r="X472" s="4"/>
    </row>
    <row r="473" spans="24:24">
      <c r="X473" s="4"/>
    </row>
    <row r="474" spans="24:24">
      <c r="X474" s="4"/>
    </row>
    <row r="475" spans="24:24">
      <c r="X475" s="4"/>
    </row>
    <row r="476" spans="24:24">
      <c r="X476" s="4"/>
    </row>
    <row r="477" spans="24:24">
      <c r="X477" s="4"/>
    </row>
    <row r="478" spans="24:24">
      <c r="X478" s="4"/>
    </row>
    <row r="479" spans="24:24">
      <c r="X479" s="4"/>
    </row>
    <row r="480" spans="24:24">
      <c r="X480" s="4"/>
    </row>
    <row r="481" spans="24:24">
      <c r="X481" s="4"/>
    </row>
    <row r="482" spans="24:24">
      <c r="X482" s="4"/>
    </row>
    <row r="483" spans="24:24">
      <c r="X483" s="4"/>
    </row>
    <row r="484" spans="24:24">
      <c r="X484" s="4"/>
    </row>
    <row r="485" spans="24:24">
      <c r="X485" s="4"/>
    </row>
    <row r="486" spans="24:24">
      <c r="X486" s="4"/>
    </row>
    <row r="487" spans="24:24">
      <c r="X487" s="4"/>
    </row>
    <row r="488" spans="24:24">
      <c r="X488" s="4"/>
    </row>
    <row r="489" spans="24:24">
      <c r="X489" s="4"/>
    </row>
    <row r="490" spans="24:24">
      <c r="X490" s="4"/>
    </row>
    <row r="491" spans="24:24">
      <c r="X491" s="4"/>
    </row>
    <row r="492" spans="24:24">
      <c r="X492" s="4"/>
    </row>
    <row r="493" spans="24:24">
      <c r="X493" s="4"/>
    </row>
    <row r="494" spans="24:24">
      <c r="X494" s="4"/>
    </row>
    <row r="495" spans="24:24">
      <c r="X495" s="4"/>
    </row>
    <row r="496" spans="24:24">
      <c r="X496" s="4"/>
    </row>
    <row r="497" spans="24:24">
      <c r="X497" s="4"/>
    </row>
    <row r="498" spans="24:24">
      <c r="X498" s="4"/>
    </row>
    <row r="499" spans="24:24">
      <c r="X499" s="4"/>
    </row>
    <row r="500" spans="24:24">
      <c r="X500" s="4"/>
    </row>
    <row r="501" spans="24:24">
      <c r="X501" s="4"/>
    </row>
    <row r="502" spans="24:24">
      <c r="X502" s="4"/>
    </row>
    <row r="503" spans="24:24">
      <c r="X503" s="4"/>
    </row>
    <row r="504" spans="24:24">
      <c r="X504" s="4"/>
    </row>
    <row r="505" spans="24:24">
      <c r="X505" s="4"/>
    </row>
    <row r="506" spans="24:24">
      <c r="X506" s="4"/>
    </row>
    <row r="507" spans="24:24">
      <c r="X507" s="4"/>
    </row>
    <row r="508" spans="24:24">
      <c r="X508" s="4"/>
    </row>
    <row r="509" spans="24:24">
      <c r="X509" s="4"/>
    </row>
    <row r="510" spans="24:24">
      <c r="X510" s="4"/>
    </row>
    <row r="511" spans="24:24">
      <c r="X511" s="4"/>
    </row>
    <row r="512" spans="24:24">
      <c r="X512" s="4"/>
    </row>
    <row r="513" spans="24:24">
      <c r="X513" s="4"/>
    </row>
    <row r="514" spans="24:24">
      <c r="X514" s="4"/>
    </row>
    <row r="515" spans="24:24">
      <c r="X515" s="4"/>
    </row>
    <row r="516" spans="24:24">
      <c r="X516" s="4"/>
    </row>
    <row r="517" spans="24:24">
      <c r="X517" s="4"/>
    </row>
    <row r="518" spans="24:24">
      <c r="X518" s="4"/>
    </row>
    <row r="519" spans="24:24">
      <c r="X519" s="4"/>
    </row>
    <row r="520" spans="24:24">
      <c r="X520" s="4"/>
    </row>
    <row r="521" spans="24:24">
      <c r="X521" s="4"/>
    </row>
    <row r="522" spans="24:24">
      <c r="X522" s="4"/>
    </row>
    <row r="523" spans="24:24">
      <c r="X523" s="4"/>
    </row>
    <row r="524" spans="24:24">
      <c r="X524" s="4"/>
    </row>
    <row r="525" spans="24:24">
      <c r="X525" s="4"/>
    </row>
    <row r="526" spans="24:24">
      <c r="X526" s="4"/>
    </row>
    <row r="527" spans="24:24">
      <c r="X527" s="4"/>
    </row>
    <row r="528" spans="24:24">
      <c r="X528" s="4"/>
    </row>
    <row r="529" spans="24:24">
      <c r="X529" s="4"/>
    </row>
    <row r="530" spans="24:24">
      <c r="X530" s="4"/>
    </row>
    <row r="531" spans="24:24">
      <c r="X531" s="4"/>
    </row>
    <row r="532" spans="24:24">
      <c r="X532" s="4"/>
    </row>
    <row r="533" spans="24:24">
      <c r="X533" s="4"/>
    </row>
    <row r="534" spans="24:24">
      <c r="X534" s="4"/>
    </row>
    <row r="535" spans="24:24">
      <c r="X535" s="4"/>
    </row>
    <row r="536" spans="24:24">
      <c r="X536" s="4"/>
    </row>
    <row r="537" spans="24:24">
      <c r="X537" s="4"/>
    </row>
    <row r="538" spans="24:24">
      <c r="X538" s="4"/>
    </row>
    <row r="539" spans="24:24">
      <c r="X539" s="4"/>
    </row>
    <row r="540" spans="24:24">
      <c r="X540" s="4"/>
    </row>
    <row r="541" spans="24:24">
      <c r="X541" s="4"/>
    </row>
    <row r="542" spans="24:24">
      <c r="X542" s="4"/>
    </row>
    <row r="543" spans="24:24">
      <c r="X543" s="4"/>
    </row>
    <row r="544" spans="24:24">
      <c r="X544" s="4"/>
    </row>
    <row r="545" spans="24:24">
      <c r="X545" s="4"/>
    </row>
    <row r="546" spans="24:24">
      <c r="X546" s="4"/>
    </row>
    <row r="547" spans="24:24">
      <c r="X547" s="4"/>
    </row>
    <row r="548" spans="24:24">
      <c r="X548" s="4"/>
    </row>
    <row r="549" spans="24:24">
      <c r="X549" s="4"/>
    </row>
    <row r="550" spans="24:24">
      <c r="X550" s="4"/>
    </row>
    <row r="551" spans="24:24">
      <c r="X551" s="4"/>
    </row>
    <row r="552" spans="24:24">
      <c r="X552" s="4"/>
    </row>
    <row r="553" spans="24:24">
      <c r="X553" s="4"/>
    </row>
    <row r="554" spans="24:24">
      <c r="X554" s="4"/>
    </row>
    <row r="555" spans="24:24">
      <c r="X555" s="4"/>
    </row>
    <row r="556" spans="24:24">
      <c r="X556" s="4"/>
    </row>
    <row r="557" spans="24:24">
      <c r="X557" s="4"/>
    </row>
    <row r="558" spans="24:24">
      <c r="X558" s="4"/>
    </row>
    <row r="559" spans="24:24">
      <c r="X559" s="4"/>
    </row>
    <row r="560" spans="24:24">
      <c r="X560" s="4"/>
    </row>
    <row r="561" spans="24:24">
      <c r="X561" s="4"/>
    </row>
    <row r="562" spans="24:24">
      <c r="X562" s="4"/>
    </row>
    <row r="563" spans="24:24">
      <c r="X563" s="4"/>
    </row>
    <row r="564" spans="24:24">
      <c r="X564" s="4"/>
    </row>
    <row r="565" spans="24:24">
      <c r="X565" s="4"/>
    </row>
    <row r="566" spans="24:24">
      <c r="X566" s="4"/>
    </row>
    <row r="567" spans="24:24">
      <c r="X567" s="4"/>
    </row>
    <row r="568" spans="24:24">
      <c r="X568" s="4"/>
    </row>
    <row r="569" spans="24:24">
      <c r="X569" s="4"/>
    </row>
    <row r="570" spans="24:24">
      <c r="X570" s="4"/>
    </row>
    <row r="571" spans="24:24">
      <c r="X571" s="4"/>
    </row>
    <row r="572" spans="24:24">
      <c r="X572" s="4"/>
    </row>
    <row r="573" spans="24:24">
      <c r="X573" s="4"/>
    </row>
    <row r="574" spans="24:24">
      <c r="X574" s="4"/>
    </row>
    <row r="575" spans="24:24">
      <c r="X575" s="4"/>
    </row>
    <row r="576" spans="24:24">
      <c r="X576" s="4"/>
    </row>
    <row r="577" spans="24:24">
      <c r="X577" s="4"/>
    </row>
    <row r="578" spans="24:24">
      <c r="X578" s="4"/>
    </row>
    <row r="579" spans="24:24">
      <c r="X579" s="4"/>
    </row>
    <row r="580" spans="24:24">
      <c r="X580" s="4"/>
    </row>
    <row r="581" spans="24:24">
      <c r="X581" s="4"/>
    </row>
    <row r="582" spans="24:24">
      <c r="X582" s="4"/>
    </row>
    <row r="583" spans="24:24">
      <c r="X583" s="4"/>
    </row>
    <row r="584" spans="24:24">
      <c r="X584" s="4"/>
    </row>
    <row r="585" spans="24:24">
      <c r="X585" s="4"/>
    </row>
    <row r="586" spans="24:24">
      <c r="X586" s="4"/>
    </row>
    <row r="587" spans="24:24">
      <c r="X587" s="4"/>
    </row>
    <row r="588" spans="24:24">
      <c r="X588" s="4"/>
    </row>
    <row r="589" spans="24:24">
      <c r="X589" s="4"/>
    </row>
    <row r="590" spans="24:24">
      <c r="X590" s="4"/>
    </row>
    <row r="591" spans="24:24">
      <c r="X591" s="4"/>
    </row>
    <row r="592" spans="24:24">
      <c r="X592" s="4"/>
    </row>
    <row r="593" spans="24:24">
      <c r="X593" s="4"/>
    </row>
    <row r="594" spans="24:24">
      <c r="X594" s="4"/>
    </row>
    <row r="595" spans="24:24">
      <c r="X595" s="4"/>
    </row>
    <row r="596" spans="24:24">
      <c r="X596" s="4"/>
    </row>
    <row r="597" spans="24:24">
      <c r="X597" s="4"/>
    </row>
    <row r="598" spans="24:24">
      <c r="X598" s="4"/>
    </row>
    <row r="599" spans="24:24">
      <c r="X599" s="4"/>
    </row>
    <row r="600" spans="24:24">
      <c r="X600" s="4"/>
    </row>
    <row r="601" spans="24:24">
      <c r="X601" s="4"/>
    </row>
    <row r="602" spans="24:24">
      <c r="X602" s="4"/>
    </row>
    <row r="603" spans="24:24">
      <c r="X603" s="4"/>
    </row>
    <row r="604" spans="24:24">
      <c r="X604" s="4"/>
    </row>
    <row r="605" spans="24:24">
      <c r="X605" s="4"/>
    </row>
    <row r="606" spans="24:24">
      <c r="X606" s="4"/>
    </row>
    <row r="607" spans="24:24">
      <c r="X607" s="4"/>
    </row>
    <row r="608" spans="24:24">
      <c r="X608" s="4"/>
    </row>
    <row r="609" spans="24:24">
      <c r="X609" s="4"/>
    </row>
    <row r="610" spans="24:24">
      <c r="X610" s="4"/>
    </row>
    <row r="611" spans="24:24">
      <c r="X611" s="4"/>
    </row>
    <row r="612" spans="24:24">
      <c r="X612" s="4"/>
    </row>
    <row r="613" spans="24:24">
      <c r="X613" s="4"/>
    </row>
    <row r="614" spans="24:24">
      <c r="X614" s="4"/>
    </row>
    <row r="615" spans="24:24">
      <c r="X615" s="4"/>
    </row>
    <row r="616" spans="24:24">
      <c r="X616" s="4"/>
    </row>
    <row r="617" spans="24:24">
      <c r="X617" s="4"/>
    </row>
    <row r="618" spans="24:24">
      <c r="X618" s="4"/>
    </row>
    <row r="619" spans="24:24">
      <c r="X619" s="4"/>
    </row>
    <row r="620" spans="24:24">
      <c r="X620" s="4"/>
    </row>
    <row r="621" spans="24:24">
      <c r="X621" s="4"/>
    </row>
    <row r="622" spans="24:24">
      <c r="X622" s="4"/>
    </row>
    <row r="623" spans="24:24">
      <c r="X623" s="4"/>
    </row>
    <row r="624" spans="24:24">
      <c r="X624" s="4"/>
    </row>
    <row r="625" spans="24:24">
      <c r="X625" s="4"/>
    </row>
    <row r="626" spans="24:24">
      <c r="X626" s="4"/>
    </row>
    <row r="627" spans="24:24">
      <c r="X627" s="4"/>
    </row>
    <row r="628" spans="24:24">
      <c r="X628" s="4"/>
    </row>
    <row r="629" spans="24:24">
      <c r="X629" s="4"/>
    </row>
    <row r="630" spans="24:24">
      <c r="X630" s="4"/>
    </row>
    <row r="631" spans="24:24">
      <c r="X631" s="4"/>
    </row>
    <row r="632" spans="24:24">
      <c r="X632" s="4"/>
    </row>
    <row r="633" spans="24:24">
      <c r="X633" s="4"/>
    </row>
    <row r="634" spans="24:24">
      <c r="X634" s="4"/>
    </row>
    <row r="635" spans="24:24">
      <c r="X635" s="4"/>
    </row>
    <row r="636" spans="24:24">
      <c r="X636" s="4"/>
    </row>
    <row r="637" spans="24:24">
      <c r="X637" s="4"/>
    </row>
    <row r="638" spans="24:24">
      <c r="X638" s="4"/>
    </row>
    <row r="639" spans="24:24">
      <c r="X639" s="4"/>
    </row>
    <row r="640" spans="24:24">
      <c r="X640" s="4"/>
    </row>
    <row r="641" spans="24:24">
      <c r="X641" s="4"/>
    </row>
    <row r="642" spans="24:24">
      <c r="X642" s="4"/>
    </row>
    <row r="643" spans="24:24">
      <c r="X643" s="4"/>
    </row>
    <row r="644" spans="24:24">
      <c r="X644" s="4"/>
    </row>
    <row r="645" spans="24:24">
      <c r="X645" s="4"/>
    </row>
    <row r="646" spans="24:24">
      <c r="X646" s="4"/>
    </row>
    <row r="647" spans="24:24">
      <c r="X647" s="4"/>
    </row>
    <row r="648" spans="24:24">
      <c r="X648" s="4"/>
    </row>
    <row r="649" spans="24:24">
      <c r="X649" s="4"/>
    </row>
    <row r="650" spans="24:24">
      <c r="X650" s="4"/>
    </row>
    <row r="651" spans="24:24">
      <c r="X651" s="4"/>
    </row>
    <row r="652" spans="24:24">
      <c r="X652" s="4"/>
    </row>
    <row r="653" spans="24:24">
      <c r="X653" s="4"/>
    </row>
    <row r="654" spans="24:24">
      <c r="X654" s="4"/>
    </row>
    <row r="655" spans="24:24">
      <c r="X655" s="4"/>
    </row>
    <row r="656" spans="24:24">
      <c r="X656" s="4"/>
    </row>
    <row r="657" spans="24:24">
      <c r="X657" s="4"/>
    </row>
    <row r="658" spans="24:24">
      <c r="X658" s="4"/>
    </row>
    <row r="659" spans="24:24">
      <c r="X659" s="4"/>
    </row>
    <row r="660" spans="24:24">
      <c r="X660" s="4"/>
    </row>
    <row r="661" spans="24:24">
      <c r="X661" s="4"/>
    </row>
    <row r="662" spans="24:24">
      <c r="X662" s="4"/>
    </row>
    <row r="663" spans="24:24">
      <c r="X663" s="4"/>
    </row>
    <row r="664" spans="24:24">
      <c r="X664" s="4"/>
    </row>
    <row r="665" spans="24:24">
      <c r="X665" s="4"/>
    </row>
    <row r="666" spans="24:24">
      <c r="X666" s="4"/>
    </row>
    <row r="667" spans="24:24">
      <c r="X667" s="4"/>
    </row>
    <row r="668" spans="24:24">
      <c r="X668" s="4"/>
    </row>
    <row r="669" spans="24:24">
      <c r="X669" s="4"/>
    </row>
    <row r="670" spans="24:24">
      <c r="X670" s="4"/>
    </row>
    <row r="671" spans="24:24">
      <c r="X671" s="4"/>
    </row>
    <row r="672" spans="24:24">
      <c r="X672" s="4"/>
    </row>
    <row r="673" spans="24:24">
      <c r="X673" s="4"/>
    </row>
    <row r="674" spans="24:24">
      <c r="X674" s="4"/>
    </row>
    <row r="675" spans="24:24">
      <c r="X675" s="4"/>
    </row>
    <row r="676" spans="24:24">
      <c r="X676" s="4"/>
    </row>
    <row r="677" spans="24:24">
      <c r="X677" s="4"/>
    </row>
    <row r="678" spans="24:24">
      <c r="X678" s="4"/>
    </row>
    <row r="679" spans="24:24">
      <c r="X679" s="4"/>
    </row>
    <row r="680" spans="24:24">
      <c r="X680" s="4"/>
    </row>
    <row r="681" spans="24:24">
      <c r="X681" s="4"/>
    </row>
    <row r="682" spans="24:24">
      <c r="X682" s="4"/>
    </row>
    <row r="683" spans="24:24">
      <c r="X683" s="4"/>
    </row>
    <row r="684" spans="24:24">
      <c r="X684" s="4"/>
    </row>
    <row r="685" spans="24:24">
      <c r="X685" s="4"/>
    </row>
    <row r="686" spans="24:24">
      <c r="X686" s="4"/>
    </row>
    <row r="687" spans="24:24">
      <c r="X687" s="4"/>
    </row>
    <row r="688" spans="24:24">
      <c r="X688" s="4"/>
    </row>
    <row r="689" spans="24:24">
      <c r="X689" s="4"/>
    </row>
    <row r="690" spans="24:24">
      <c r="X690" s="4"/>
    </row>
    <row r="691" spans="24:24">
      <c r="X691" s="4"/>
    </row>
    <row r="692" spans="24:24">
      <c r="X692" s="4"/>
    </row>
    <row r="693" spans="24:24">
      <c r="X693" s="4"/>
    </row>
    <row r="694" spans="24:24">
      <c r="X694" s="4"/>
    </row>
    <row r="695" spans="24:24">
      <c r="X695" s="4"/>
    </row>
    <row r="696" spans="24:24">
      <c r="X696" s="4"/>
    </row>
    <row r="697" spans="24:24">
      <c r="X697" s="4"/>
    </row>
    <row r="698" spans="24:24">
      <c r="X698" s="4"/>
    </row>
    <row r="699" spans="24:24">
      <c r="X699" s="4"/>
    </row>
    <row r="700" spans="24:24">
      <c r="X700" s="4"/>
    </row>
    <row r="701" spans="24:24">
      <c r="X701" s="4"/>
    </row>
    <row r="702" spans="24:24">
      <c r="X702" s="4"/>
    </row>
    <row r="703" spans="24:24">
      <c r="X703" s="4"/>
    </row>
    <row r="704" spans="24:24">
      <c r="X704" s="4"/>
    </row>
    <row r="705" spans="24:24">
      <c r="X705" s="4"/>
    </row>
    <row r="706" spans="24:24">
      <c r="X706" s="4"/>
    </row>
    <row r="707" spans="24:24">
      <c r="X707" s="4"/>
    </row>
    <row r="708" spans="24:24">
      <c r="X708" s="4"/>
    </row>
    <row r="709" spans="24:24">
      <c r="X709" s="4"/>
    </row>
    <row r="710" spans="24:24">
      <c r="X710" s="4"/>
    </row>
    <row r="711" spans="24:24">
      <c r="X711" s="4"/>
    </row>
    <row r="712" spans="24:24">
      <c r="X712" s="4"/>
    </row>
    <row r="713" spans="24:24">
      <c r="X713" s="4"/>
    </row>
    <row r="714" spans="24:24">
      <c r="X714" s="4"/>
    </row>
    <row r="715" spans="24:24">
      <c r="X715" s="4"/>
    </row>
    <row r="716" spans="24:24">
      <c r="X716" s="4"/>
    </row>
    <row r="717" spans="24:24">
      <c r="X717" s="4"/>
    </row>
    <row r="718" spans="24:24">
      <c r="X718" s="4"/>
    </row>
    <row r="719" spans="24:24">
      <c r="X719" s="4"/>
    </row>
    <row r="720" spans="24:24">
      <c r="X720" s="4"/>
    </row>
    <row r="721" spans="24:24">
      <c r="X721" s="4"/>
    </row>
    <row r="722" spans="24:24">
      <c r="X722" s="4"/>
    </row>
    <row r="723" spans="24:24">
      <c r="X723" s="4"/>
    </row>
    <row r="724" spans="24:24">
      <c r="X724" s="4"/>
    </row>
    <row r="725" spans="24:24">
      <c r="X725" s="4"/>
    </row>
    <row r="726" spans="24:24">
      <c r="X726" s="4"/>
    </row>
    <row r="727" spans="24:24">
      <c r="X727" s="4"/>
    </row>
    <row r="728" spans="24:24">
      <c r="X728" s="4"/>
    </row>
    <row r="729" spans="24:24">
      <c r="X729" s="4"/>
    </row>
    <row r="730" spans="24:24">
      <c r="X730" s="4"/>
    </row>
    <row r="731" spans="24:24">
      <c r="X731" s="4"/>
    </row>
    <row r="732" spans="24:24">
      <c r="X732" s="4"/>
    </row>
    <row r="733" spans="24:24">
      <c r="X733" s="4"/>
    </row>
    <row r="734" spans="24:24">
      <c r="X734" s="4"/>
    </row>
    <row r="735" spans="24:24">
      <c r="X735" s="4"/>
    </row>
    <row r="736" spans="24:24">
      <c r="X736" s="4"/>
    </row>
    <row r="737" spans="24:24">
      <c r="X737" s="4"/>
    </row>
    <row r="738" spans="24:24">
      <c r="X738" s="4"/>
    </row>
    <row r="739" spans="24:24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0">
    <mergeCell ref="C89:F89"/>
    <mergeCell ref="C14:F14"/>
    <mergeCell ref="C15:F15"/>
    <mergeCell ref="C32:F32"/>
    <mergeCell ref="C33:F33"/>
    <mergeCell ref="C34:F34"/>
    <mergeCell ref="C57:F57"/>
    <mergeCell ref="C58:F58"/>
    <mergeCell ref="H39:Q39"/>
    <mergeCell ref="C28:F28"/>
    <mergeCell ref="H42:Q42"/>
    <mergeCell ref="H43:Q43"/>
    <mergeCell ref="C72:F72"/>
    <mergeCell ref="C73:F73"/>
    <mergeCell ref="C76:F76"/>
    <mergeCell ref="C77:F77"/>
    <mergeCell ref="C78:F78"/>
    <mergeCell ref="C79:F79"/>
    <mergeCell ref="C74:F74"/>
    <mergeCell ref="C75:F75"/>
    <mergeCell ref="H44:Q44"/>
    <mergeCell ref="H45:Q45"/>
    <mergeCell ref="C37:F37"/>
    <mergeCell ref="C30:F30"/>
    <mergeCell ref="B4:G4"/>
    <mergeCell ref="B5:G5"/>
    <mergeCell ref="C21:F21"/>
    <mergeCell ref="C6:G6"/>
    <mergeCell ref="C16:G16"/>
    <mergeCell ref="C7:F7"/>
    <mergeCell ref="C8:F8"/>
    <mergeCell ref="C12:F12"/>
    <mergeCell ref="C88:F88"/>
    <mergeCell ref="G29:Q29"/>
    <mergeCell ref="H5:Q5"/>
    <mergeCell ref="C42:F42"/>
    <mergeCell ref="C43:F43"/>
    <mergeCell ref="C44:F44"/>
    <mergeCell ref="C45:F45"/>
    <mergeCell ref="B47:G47"/>
    <mergeCell ref="C48:G48"/>
    <mergeCell ref="C49:F49"/>
    <mergeCell ref="C61:F61"/>
    <mergeCell ref="C46:F46"/>
    <mergeCell ref="C23:F23"/>
    <mergeCell ref="C24:F24"/>
    <mergeCell ref="B35:G35"/>
    <mergeCell ref="C36:G3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9:F9"/>
    <mergeCell ref="C10:F10"/>
    <mergeCell ref="C11:F11"/>
    <mergeCell ref="C13:F13"/>
    <mergeCell ref="B2:G2"/>
    <mergeCell ref="B3:G3"/>
    <mergeCell ref="C22:G22"/>
    <mergeCell ref="C31:G31"/>
    <mergeCell ref="C29:F29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98:F98"/>
    <mergeCell ref="C97:F97"/>
    <mergeCell ref="C94:F94"/>
    <mergeCell ref="C95:F9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E7" sqref="E7"/>
    </sheetView>
  </sheetViews>
  <sheetFormatPr defaultRowHeight="15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>
      <c r="A2" s="100" t="s">
        <v>1365</v>
      </c>
      <c r="B2" s="180" t="s">
        <v>242</v>
      </c>
      <c r="C2" s="181"/>
      <c r="D2" s="181"/>
      <c r="E2" s="181"/>
      <c r="F2" s="181"/>
      <c r="G2" s="181"/>
      <c r="H2" s="181"/>
      <c r="I2" s="181"/>
      <c r="J2" s="181"/>
      <c r="K2" s="184"/>
      <c r="L2" s="61"/>
      <c r="M2" s="61"/>
      <c r="N2" s="61"/>
      <c r="O2" s="61"/>
      <c r="P2" s="61"/>
      <c r="Q2" s="61"/>
      <c r="R2" s="61"/>
      <c r="Y2" s="4"/>
    </row>
    <row r="3" spans="1:27" ht="15" customHeight="1">
      <c r="A3" s="100" t="s">
        <v>1366</v>
      </c>
      <c r="B3" s="180" t="s">
        <v>1550</v>
      </c>
      <c r="C3" s="181"/>
      <c r="D3" s="181"/>
      <c r="E3" s="181"/>
      <c r="F3" s="181"/>
      <c r="G3" s="181"/>
      <c r="H3" s="181"/>
      <c r="I3" s="181"/>
      <c r="J3" s="181"/>
      <c r="K3" s="184"/>
      <c r="L3" s="61"/>
      <c r="M3" s="61"/>
      <c r="N3" s="61"/>
      <c r="O3" s="61"/>
      <c r="P3" s="61"/>
      <c r="Q3" s="61"/>
      <c r="R3" s="61"/>
      <c r="Y3" s="4"/>
    </row>
    <row r="4" spans="1:27" ht="42.75">
      <c r="A4" s="100" t="s">
        <v>1367</v>
      </c>
      <c r="B4" s="56" t="s">
        <v>1314</v>
      </c>
      <c r="C4" s="194" t="s">
        <v>1572</v>
      </c>
      <c r="D4" s="194"/>
      <c r="E4" s="194"/>
      <c r="F4" s="194"/>
      <c r="G4" s="194"/>
      <c r="H4" s="194"/>
      <c r="I4" s="194"/>
      <c r="J4" s="194"/>
      <c r="K4" s="194"/>
      <c r="L4" s="61"/>
      <c r="M4" s="61"/>
      <c r="N4" s="61"/>
      <c r="O4" s="61"/>
      <c r="P4" s="61"/>
      <c r="Q4" s="61"/>
      <c r="R4" s="61"/>
      <c r="Y4" s="4"/>
    </row>
    <row r="5" spans="1:27" ht="15" customHeight="1">
      <c r="A5" s="100" t="s">
        <v>1369</v>
      </c>
      <c r="B5" s="181" t="s">
        <v>1315</v>
      </c>
      <c r="C5" s="181"/>
      <c r="D5" s="181"/>
      <c r="E5" s="181"/>
      <c r="F5" s="181"/>
      <c r="G5" s="181"/>
      <c r="H5" s="181"/>
      <c r="I5" s="181"/>
      <c r="J5" s="181"/>
      <c r="K5" s="184"/>
      <c r="L5" s="64"/>
      <c r="M5" s="64"/>
      <c r="N5" s="64"/>
      <c r="O5" s="64"/>
      <c r="P5" s="64"/>
      <c r="Q5" s="64"/>
      <c r="R5" s="64"/>
      <c r="S5" s="65"/>
      <c r="Y5" s="4"/>
    </row>
    <row r="6" spans="1:27" ht="60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>
      <c r="A7" s="100" t="s">
        <v>1371</v>
      </c>
      <c r="B7" s="132" t="s">
        <v>1326</v>
      </c>
      <c r="C7" s="133" t="s">
        <v>1574</v>
      </c>
      <c r="D7" s="60"/>
      <c r="E7" s="147" t="s">
        <v>1573</v>
      </c>
      <c r="F7" s="68" t="s">
        <v>1220</v>
      </c>
      <c r="G7" s="60"/>
      <c r="H7" s="60">
        <v>0.28999999999999998</v>
      </c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>
      <c r="Y21" s="4"/>
    </row>
    <row r="22" spans="1:27">
      <c r="Y22" s="4"/>
    </row>
    <row r="23" spans="1:27">
      <c r="Y23" s="4"/>
    </row>
    <row r="24" spans="1:27">
      <c r="Y24" s="4"/>
    </row>
    <row r="25" spans="1:27" ht="15" customHeight="1">
      <c r="Y25" s="4"/>
    </row>
    <row r="26" spans="1:27" ht="15" customHeight="1">
      <c r="Y26" s="4"/>
    </row>
    <row r="27" spans="1:27" ht="15" customHeight="1">
      <c r="Y27" s="4"/>
    </row>
    <row r="28" spans="1:27" ht="15" customHeight="1">
      <c r="Y28" s="4"/>
    </row>
    <row r="29" spans="1:27" ht="15" customHeight="1">
      <c r="Y29" s="4"/>
    </row>
    <row r="30" spans="1:27" ht="15" customHeight="1">
      <c r="Y30" s="4"/>
    </row>
    <row r="31" spans="1:27" ht="15" customHeight="1">
      <c r="Y31" s="4"/>
    </row>
    <row r="32" spans="1:27" ht="15" customHeight="1">
      <c r="Y32" s="4"/>
    </row>
    <row r="33" spans="19:26" ht="15" customHeight="1">
      <c r="Y33" s="4"/>
    </row>
    <row r="34" spans="19:26" ht="15" customHeight="1">
      <c r="Y34" s="4"/>
    </row>
    <row r="35" spans="19:26" ht="15" customHeight="1">
      <c r="Y35" s="4"/>
    </row>
    <row r="36" spans="19:26" ht="15" customHeight="1">
      <c r="Y36" s="4"/>
    </row>
    <row r="37" spans="19:26" ht="22.5" customHeight="1">
      <c r="Y37" s="4"/>
    </row>
    <row r="38" spans="19:26" ht="15" customHeight="1">
      <c r="X38" s="11"/>
      <c r="Y38" s="4"/>
      <c r="Z38" s="8"/>
    </row>
    <row r="39" spans="19:26" ht="31.5" customHeight="1">
      <c r="X39" s="11"/>
      <c r="Y39" s="4"/>
      <c r="Z39" s="8"/>
    </row>
    <row r="40" spans="19:26" ht="45.75" customHeight="1">
      <c r="X40" s="11"/>
      <c r="Y40" s="4"/>
      <c r="Z40" s="8"/>
    </row>
    <row r="41" spans="19:26" ht="15.75" customHeight="1">
      <c r="X41" s="11"/>
      <c r="Y41" s="4"/>
      <c r="Z41" s="8"/>
    </row>
    <row r="42" spans="19:26" ht="16.5" customHeight="1">
      <c r="X42" s="11"/>
      <c r="Y42" s="4"/>
      <c r="Z42" s="8"/>
    </row>
    <row r="43" spans="19:26" ht="15.75" customHeight="1">
      <c r="X43" s="11"/>
      <c r="Y43" s="4"/>
      <c r="Z43" s="8"/>
    </row>
    <row r="44" spans="19:26" ht="15" customHeight="1">
      <c r="X44" s="11"/>
      <c r="Y44" s="4"/>
      <c r="Z44" s="8"/>
    </row>
    <row r="45" spans="19:26" ht="14.25" customHeight="1">
      <c r="X45" s="11"/>
      <c r="Y45" s="4"/>
      <c r="Z45" s="8"/>
    </row>
    <row r="46" spans="19:26" ht="15.75" customHeight="1">
      <c r="X46" s="11"/>
      <c r="Y46" s="4"/>
      <c r="Z46" s="8"/>
    </row>
    <row r="47" spans="19:26" ht="15" customHeight="1">
      <c r="S47" s="41"/>
      <c r="X47" s="11"/>
      <c r="Y47" s="4"/>
      <c r="Z47" s="8"/>
    </row>
    <row r="48" spans="19:26" ht="15" customHeight="1">
      <c r="S48" s="41"/>
      <c r="X48" s="11"/>
      <c r="Y48" s="4"/>
      <c r="Z48" s="8"/>
    </row>
    <row r="49" spans="1:34" ht="15" customHeight="1">
      <c r="S49" s="41"/>
      <c r="X49" s="11"/>
      <c r="Y49" s="4"/>
      <c r="Z49" s="8"/>
    </row>
    <row r="50" spans="1:34" ht="15" customHeight="1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>
      <c r="T54" s="20"/>
      <c r="X54" s="11"/>
      <c r="Y54" s="4"/>
    </row>
    <row r="55" spans="1:34" ht="22.5" customHeight="1">
      <c r="T55" s="20"/>
      <c r="X55" s="11"/>
      <c r="Y55" s="4"/>
    </row>
    <row r="56" spans="1:34" ht="15" customHeight="1">
      <c r="T56" s="20"/>
      <c r="X56" s="11"/>
      <c r="Y56" s="4"/>
    </row>
    <row r="57" spans="1:34" ht="15" customHeight="1">
      <c r="X57" s="11"/>
      <c r="Y57" s="4"/>
    </row>
    <row r="58" spans="1:34" s="18" customFormat="1" ht="15" customHeight="1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>
      <c r="X61" s="11"/>
      <c r="Y61" s="4"/>
    </row>
    <row r="62" spans="1:34" s="18" customFormat="1" ht="15" customHeight="1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>
      <c r="V64" s="9"/>
      <c r="Y64" s="4"/>
    </row>
    <row r="65" spans="1:34" ht="45" customHeight="1">
      <c r="T65" s="20"/>
      <c r="V65" s="9"/>
      <c r="Y65" s="4"/>
    </row>
    <row r="66" spans="1:34" ht="45" customHeight="1">
      <c r="T66" s="20"/>
      <c r="V66" s="9"/>
      <c r="Y66" s="4"/>
    </row>
    <row r="67" spans="1:34" ht="33.75" customHeight="1">
      <c r="T67" s="20"/>
      <c r="V67" s="9"/>
      <c r="Y67" s="4"/>
    </row>
    <row r="68" spans="1:34" ht="30.75" customHeight="1">
      <c r="V68" s="9"/>
      <c r="Y68" s="4"/>
    </row>
    <row r="69" spans="1:34" s="18" customFormat="1" ht="43.5" customHeight="1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>
      <c r="V72" s="9"/>
      <c r="Y72" s="4"/>
    </row>
    <row r="73" spans="1:34" s="18" customFormat="1" ht="29.25" customHeight="1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>
      <c r="Y76" s="4"/>
    </row>
    <row r="77" spans="1:34" ht="54" customHeight="1">
      <c r="T77" s="20"/>
      <c r="Y77" s="4"/>
    </row>
    <row r="78" spans="1:34" ht="34.5" customHeight="1">
      <c r="T78" s="20"/>
      <c r="Y78" s="4"/>
    </row>
    <row r="79" spans="1:34" ht="15" customHeight="1">
      <c r="T79" s="20"/>
      <c r="Y79" s="4"/>
    </row>
    <row r="80" spans="1:34" ht="16.5" customHeight="1">
      <c r="Y80" s="4"/>
    </row>
    <row r="81" spans="1:34" s="18" customFormat="1" ht="16.5" customHeight="1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>
      <c r="Y84" s="4"/>
    </row>
    <row r="85" spans="1:34" s="18" customFormat="1" ht="29.25" customHeight="1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>
      <c r="Y87" s="4"/>
    </row>
    <row r="88" spans="1:34">
      <c r="Y88" s="4"/>
    </row>
    <row r="89" spans="1:34">
      <c r="Y89" s="4"/>
    </row>
    <row r="90" spans="1:34">
      <c r="Y90" s="4"/>
    </row>
    <row r="91" spans="1:34">
      <c r="Y91" s="4"/>
    </row>
    <row r="92" spans="1:34" ht="44.25" customHeight="1">
      <c r="Y92" s="4"/>
    </row>
    <row r="93" spans="1:34">
      <c r="Y93" s="4"/>
    </row>
    <row r="94" spans="1:34" ht="45" customHeight="1">
      <c r="Y94" s="4"/>
    </row>
    <row r="95" spans="1:34">
      <c r="Y95" s="4"/>
    </row>
    <row r="96" spans="1:34" ht="45.75" customHeight="1">
      <c r="Y96" s="4"/>
    </row>
    <row r="97" spans="19:34">
      <c r="Y97" s="4"/>
    </row>
    <row r="98" spans="19:34" ht="15.75" customHeight="1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>
      <c r="Y99" s="4"/>
    </row>
    <row r="100" spans="19:34" ht="33" customHeight="1">
      <c r="Y100" s="4"/>
    </row>
    <row r="101" spans="19:34">
      <c r="Y101" s="4"/>
    </row>
    <row r="102" spans="19:34">
      <c r="S102" s="41"/>
      <c r="Y102" s="4"/>
    </row>
    <row r="103" spans="19:34">
      <c r="Y103" s="4"/>
    </row>
    <row r="104" spans="19:34">
      <c r="Y104" s="4"/>
    </row>
    <row r="105" spans="19:34">
      <c r="Y105" s="4"/>
    </row>
    <row r="106" spans="19:34">
      <c r="Y106" s="4"/>
    </row>
    <row r="107" spans="19:34">
      <c r="Y107" s="4"/>
    </row>
    <row r="108" spans="19:34">
      <c r="Y108" s="4"/>
    </row>
    <row r="109" spans="19:34">
      <c r="Y109" s="4"/>
    </row>
    <row r="110" spans="19:34">
      <c r="Y110" s="4"/>
    </row>
    <row r="111" spans="19:34">
      <c r="Y111" s="4"/>
    </row>
    <row r="112" spans="19:34">
      <c r="Y112" s="4"/>
    </row>
    <row r="113" spans="25:25">
      <c r="Y113" s="4"/>
    </row>
    <row r="114" spans="25:25">
      <c r="Y114" s="4"/>
    </row>
    <row r="115" spans="25:25">
      <c r="Y115" s="4"/>
    </row>
    <row r="116" spans="25:25">
      <c r="Y116" s="4"/>
    </row>
    <row r="117" spans="25:25">
      <c r="Y117" s="4"/>
    </row>
    <row r="118" spans="25:25">
      <c r="Y118" s="4"/>
    </row>
    <row r="119" spans="25:25">
      <c r="Y119" s="4"/>
    </row>
    <row r="120" spans="25:25">
      <c r="Y120" s="4"/>
    </row>
    <row r="121" spans="25:25">
      <c r="Y121" s="4"/>
    </row>
    <row r="122" spans="25:25">
      <c r="Y122" s="4"/>
    </row>
    <row r="123" spans="25:25">
      <c r="Y123" s="4"/>
    </row>
    <row r="124" spans="25:25">
      <c r="Y124" s="4"/>
    </row>
    <row r="125" spans="25:25">
      <c r="Y125" s="4"/>
    </row>
    <row r="126" spans="25:25">
      <c r="Y126" s="4"/>
    </row>
    <row r="127" spans="25:25">
      <c r="Y127" s="4"/>
    </row>
    <row r="128" spans="25:25">
      <c r="Y128" s="4"/>
    </row>
    <row r="129" spans="25:25">
      <c r="Y129" s="4"/>
    </row>
    <row r="130" spans="25:25">
      <c r="Y130" s="4"/>
    </row>
    <row r="131" spans="25:25">
      <c r="Y131" s="4"/>
    </row>
    <row r="132" spans="25:25">
      <c r="Y132" s="4"/>
    </row>
    <row r="133" spans="25:25">
      <c r="Y133" s="4"/>
    </row>
    <row r="134" spans="25:25">
      <c r="Y134" s="4"/>
    </row>
    <row r="135" spans="25:25">
      <c r="Y135" s="4"/>
    </row>
    <row r="136" spans="25:25">
      <c r="Y136" s="4"/>
    </row>
    <row r="137" spans="25:25">
      <c r="Y137" s="4"/>
    </row>
    <row r="138" spans="25:25">
      <c r="Y138" s="4"/>
    </row>
    <row r="139" spans="25:25">
      <c r="Y139" s="4"/>
    </row>
    <row r="140" spans="25:25">
      <c r="Y140" s="4"/>
    </row>
    <row r="141" spans="25:25">
      <c r="Y141" s="4"/>
    </row>
    <row r="142" spans="25:25">
      <c r="Y142" s="4"/>
    </row>
    <row r="143" spans="25:25">
      <c r="Y143" s="4"/>
    </row>
    <row r="144" spans="25:25">
      <c r="Y144" s="4"/>
    </row>
    <row r="145" spans="25:25">
      <c r="Y145" s="4"/>
    </row>
    <row r="146" spans="25:25">
      <c r="Y146" s="4"/>
    </row>
    <row r="147" spans="25:25">
      <c r="Y147" s="4"/>
    </row>
    <row r="148" spans="25:25">
      <c r="Y148" s="4"/>
    </row>
    <row r="149" spans="25:25">
      <c r="Y149" s="4"/>
    </row>
    <row r="150" spans="25:25">
      <c r="Y150" s="4"/>
    </row>
    <row r="151" spans="25:25">
      <c r="Y151" s="4"/>
    </row>
    <row r="152" spans="25:25">
      <c r="Y152" s="4"/>
    </row>
    <row r="153" spans="25:25">
      <c r="Y153" s="4"/>
    </row>
    <row r="154" spans="25:25">
      <c r="Y154" s="4"/>
    </row>
    <row r="155" spans="25:25">
      <c r="Y155" s="4"/>
    </row>
    <row r="156" spans="25:25">
      <c r="Y156" s="4"/>
    </row>
    <row r="157" spans="25:25">
      <c r="Y157" s="4"/>
    </row>
    <row r="158" spans="25:25">
      <c r="Y158" s="4"/>
    </row>
    <row r="159" spans="25:25">
      <c r="Y159" s="4"/>
    </row>
    <row r="160" spans="25:25">
      <c r="Y160" s="4"/>
    </row>
    <row r="161" spans="25:25">
      <c r="Y161" s="4"/>
    </row>
    <row r="162" spans="25:25">
      <c r="Y162" s="4"/>
    </row>
    <row r="163" spans="25:25">
      <c r="Y163" s="4"/>
    </row>
    <row r="164" spans="25:25">
      <c r="Y164" s="4"/>
    </row>
    <row r="165" spans="25:25">
      <c r="Y165" s="4"/>
    </row>
    <row r="166" spans="25:25">
      <c r="Y166" s="4"/>
    </row>
    <row r="167" spans="25:25">
      <c r="Y167" s="4"/>
    </row>
    <row r="168" spans="25:25">
      <c r="Y168" s="4"/>
    </row>
    <row r="169" spans="25:25">
      <c r="Y169" s="4"/>
    </row>
    <row r="170" spans="25:25">
      <c r="Y170" s="4"/>
    </row>
    <row r="171" spans="25:25">
      <c r="Y171" s="4"/>
    </row>
    <row r="172" spans="25:25">
      <c r="Y172" s="4"/>
    </row>
    <row r="173" spans="25:25">
      <c r="Y173" s="4"/>
    </row>
    <row r="174" spans="25:25">
      <c r="Y174" s="4"/>
    </row>
    <row r="175" spans="25:25">
      <c r="Y175" s="4"/>
    </row>
    <row r="176" spans="25:25">
      <c r="Y176" s="4"/>
    </row>
    <row r="177" spans="25:25">
      <c r="Y177" s="4"/>
    </row>
    <row r="178" spans="25:25">
      <c r="Y178" s="4"/>
    </row>
    <row r="179" spans="25:25">
      <c r="Y179" s="4"/>
    </row>
    <row r="180" spans="25:25">
      <c r="Y180" s="4"/>
    </row>
    <row r="181" spans="25:25">
      <c r="Y181" s="4"/>
    </row>
    <row r="182" spans="25:25">
      <c r="Y182" s="4"/>
    </row>
    <row r="183" spans="25:25">
      <c r="Y183" s="4"/>
    </row>
    <row r="184" spans="25:25">
      <c r="Y184" s="4"/>
    </row>
    <row r="185" spans="25:25">
      <c r="Y185" s="4"/>
    </row>
    <row r="186" spans="25:25">
      <c r="Y186" s="4"/>
    </row>
    <row r="187" spans="25:25">
      <c r="Y187" s="4"/>
    </row>
    <row r="188" spans="25:25">
      <c r="Y188" s="4"/>
    </row>
    <row r="189" spans="25:25">
      <c r="Y189" s="4"/>
    </row>
    <row r="190" spans="25:25">
      <c r="Y190" s="4"/>
    </row>
    <row r="191" spans="25:25">
      <c r="Y191" s="4"/>
    </row>
    <row r="192" spans="25:25">
      <c r="Y192" s="4"/>
    </row>
    <row r="193" spans="25:25">
      <c r="Y193" s="4"/>
    </row>
    <row r="194" spans="25:25">
      <c r="Y194" s="4"/>
    </row>
    <row r="195" spans="25:25">
      <c r="Y195" s="4"/>
    </row>
    <row r="196" spans="25:25">
      <c r="Y196" s="4"/>
    </row>
    <row r="197" spans="25:25">
      <c r="Y197" s="4"/>
    </row>
    <row r="198" spans="25:25">
      <c r="Y198" s="4"/>
    </row>
    <row r="199" spans="25:25">
      <c r="Y199" s="4"/>
    </row>
    <row r="200" spans="25:25">
      <c r="Y200" s="4"/>
    </row>
    <row r="201" spans="25:25">
      <c r="Y201" s="4"/>
    </row>
    <row r="202" spans="25:25">
      <c r="Y202" s="4"/>
    </row>
    <row r="203" spans="25:25">
      <c r="Y203" s="4"/>
    </row>
    <row r="204" spans="25:25">
      <c r="Y204" s="4"/>
    </row>
    <row r="205" spans="25:25">
      <c r="Y205" s="4"/>
    </row>
    <row r="206" spans="25:25">
      <c r="Y206" s="4"/>
    </row>
    <row r="207" spans="25:25">
      <c r="Y207" s="4"/>
    </row>
    <row r="208" spans="25:25">
      <c r="Y208" s="4"/>
    </row>
    <row r="209" spans="25:25">
      <c r="Y209" s="4"/>
    </row>
    <row r="210" spans="25:25">
      <c r="Y210" s="4"/>
    </row>
    <row r="211" spans="25:25">
      <c r="Y211" s="4"/>
    </row>
    <row r="212" spans="25:25">
      <c r="Y212" s="4"/>
    </row>
    <row r="213" spans="25:25">
      <c r="Y213" s="4"/>
    </row>
    <row r="214" spans="25:25">
      <c r="Y214" s="4"/>
    </row>
    <row r="215" spans="25:25">
      <c r="Y215" s="4"/>
    </row>
    <row r="216" spans="25:25">
      <c r="Y216" s="4"/>
    </row>
    <row r="217" spans="25:25">
      <c r="Y217" s="4"/>
    </row>
    <row r="218" spans="25:25">
      <c r="Y218" s="4"/>
    </row>
    <row r="219" spans="25:25">
      <c r="Y219" s="4"/>
    </row>
    <row r="220" spans="25:25">
      <c r="Y220" s="4"/>
    </row>
    <row r="221" spans="25:25">
      <c r="Y221" s="4"/>
    </row>
    <row r="222" spans="25:25">
      <c r="Y222" s="4"/>
    </row>
    <row r="223" spans="25:25">
      <c r="Y223" s="4"/>
    </row>
    <row r="224" spans="25:25">
      <c r="Y224" s="4"/>
    </row>
    <row r="225" spans="25:25">
      <c r="Y225" s="4"/>
    </row>
    <row r="226" spans="25:25">
      <c r="Y226" s="4"/>
    </row>
    <row r="227" spans="25:25">
      <c r="Y227" s="4"/>
    </row>
    <row r="228" spans="25:25">
      <c r="Y228" s="4"/>
    </row>
    <row r="229" spans="25:25">
      <c r="Y229" s="4"/>
    </row>
    <row r="230" spans="25:25">
      <c r="Y230" s="4"/>
    </row>
    <row r="231" spans="25:25">
      <c r="Y231" s="4"/>
    </row>
    <row r="232" spans="25:25">
      <c r="Y232" s="4"/>
    </row>
    <row r="233" spans="25:25">
      <c r="Y233" s="4"/>
    </row>
    <row r="234" spans="25:25">
      <c r="Y234" s="4"/>
    </row>
    <row r="235" spans="25:25">
      <c r="Y235" s="4"/>
    </row>
    <row r="236" spans="25:25">
      <c r="Y236" s="4"/>
    </row>
    <row r="237" spans="25:25">
      <c r="Y237" s="4"/>
    </row>
    <row r="238" spans="25:25">
      <c r="Y238" s="4"/>
    </row>
    <row r="239" spans="25:25">
      <c r="Y239" s="4"/>
    </row>
    <row r="240" spans="25:25">
      <c r="Y240" s="4"/>
    </row>
    <row r="241" spans="25:25">
      <c r="Y241" s="4"/>
    </row>
    <row r="242" spans="25:25">
      <c r="Y242" s="4"/>
    </row>
    <row r="243" spans="25:25">
      <c r="Y243" s="4"/>
    </row>
    <row r="244" spans="25:25">
      <c r="Y244" s="4"/>
    </row>
    <row r="245" spans="25:25">
      <c r="Y245" s="4"/>
    </row>
    <row r="246" spans="25:25">
      <c r="Y246" s="4"/>
    </row>
    <row r="247" spans="25:25">
      <c r="Y247" s="4"/>
    </row>
    <row r="248" spans="25:25">
      <c r="Y248" s="4"/>
    </row>
    <row r="249" spans="25:25">
      <c r="Y249" s="4"/>
    </row>
    <row r="250" spans="25:25">
      <c r="Y250" s="4"/>
    </row>
    <row r="251" spans="25:25">
      <c r="Y251" s="4"/>
    </row>
    <row r="252" spans="25:25">
      <c r="Y252" s="4"/>
    </row>
    <row r="253" spans="25:25">
      <c r="Y253" s="4"/>
    </row>
    <row r="254" spans="25:25">
      <c r="Y254" s="4"/>
    </row>
    <row r="255" spans="25:25">
      <c r="Y255" s="4"/>
    </row>
    <row r="256" spans="25:25">
      <c r="Y256" s="4"/>
    </row>
    <row r="257" spans="25:25">
      <c r="Y257" s="4"/>
    </row>
    <row r="258" spans="25:25">
      <c r="Y258" s="4"/>
    </row>
    <row r="259" spans="25:25">
      <c r="Y259" s="4"/>
    </row>
    <row r="260" spans="25:25">
      <c r="Y260" s="4"/>
    </row>
    <row r="261" spans="25:25">
      <c r="Y261" s="4"/>
    </row>
    <row r="262" spans="25:25">
      <c r="Y262" s="4"/>
    </row>
    <row r="263" spans="25:25">
      <c r="Y263" s="4"/>
    </row>
    <row r="264" spans="25:25">
      <c r="Y264" s="4"/>
    </row>
    <row r="265" spans="25:25">
      <c r="Y265" s="4"/>
    </row>
    <row r="266" spans="25:25">
      <c r="Y266" s="4"/>
    </row>
    <row r="267" spans="25:25">
      <c r="Y267" s="4"/>
    </row>
    <row r="268" spans="25:25">
      <c r="Y268" s="4"/>
    </row>
    <row r="269" spans="25:25">
      <c r="Y269" s="4"/>
    </row>
    <row r="270" spans="25:25">
      <c r="Y270" s="4"/>
    </row>
    <row r="271" spans="25:25">
      <c r="Y271" s="4"/>
    </row>
    <row r="272" spans="25:25">
      <c r="Y272" s="4"/>
    </row>
    <row r="273" spans="25:25">
      <c r="Y273" s="4"/>
    </row>
    <row r="274" spans="25:25">
      <c r="Y274" s="4"/>
    </row>
    <row r="275" spans="25:25">
      <c r="Y275" s="4"/>
    </row>
    <row r="276" spans="25:25">
      <c r="Y276" s="4"/>
    </row>
    <row r="277" spans="25:25">
      <c r="Y277" s="4"/>
    </row>
    <row r="278" spans="25:25">
      <c r="Y278" s="4"/>
    </row>
    <row r="279" spans="25:25">
      <c r="Y279" s="4"/>
    </row>
    <row r="280" spans="25:25">
      <c r="Y280" s="4"/>
    </row>
    <row r="281" spans="25:25">
      <c r="Y281" s="4"/>
    </row>
    <row r="282" spans="25:25">
      <c r="Y282" s="4"/>
    </row>
    <row r="283" spans="25:25">
      <c r="Y283" s="4"/>
    </row>
    <row r="284" spans="25:25">
      <c r="Y284" s="4"/>
    </row>
    <row r="285" spans="25:25">
      <c r="Y285" s="4"/>
    </row>
    <row r="286" spans="25:25">
      <c r="Y286" s="4"/>
    </row>
    <row r="287" spans="25:25">
      <c r="Y287" s="4"/>
    </row>
    <row r="288" spans="25:25">
      <c r="Y288" s="4"/>
    </row>
    <row r="289" spans="25:25">
      <c r="Y289" s="4"/>
    </row>
    <row r="290" spans="25:25">
      <c r="Y290" s="4"/>
    </row>
    <row r="291" spans="25:25">
      <c r="Y291" s="4"/>
    </row>
    <row r="292" spans="25:25">
      <c r="Y292" s="4"/>
    </row>
    <row r="293" spans="25:25">
      <c r="Y293" s="4"/>
    </row>
    <row r="294" spans="25:25">
      <c r="Y294" s="4"/>
    </row>
    <row r="295" spans="25:25">
      <c r="Y295" s="4"/>
    </row>
    <row r="296" spans="25:25">
      <c r="Y296" s="4"/>
    </row>
    <row r="297" spans="25:25">
      <c r="Y297" s="4"/>
    </row>
    <row r="298" spans="25:25">
      <c r="Y298" s="4"/>
    </row>
    <row r="299" spans="25:25">
      <c r="Y299" s="4"/>
    </row>
    <row r="300" spans="25:25">
      <c r="Y300" s="4"/>
    </row>
    <row r="301" spans="25:25">
      <c r="Y301" s="4"/>
    </row>
    <row r="302" spans="25:25">
      <c r="Y302" s="4"/>
    </row>
    <row r="303" spans="25:25">
      <c r="Y303" s="4"/>
    </row>
    <row r="304" spans="25:25">
      <c r="Y304" s="4"/>
    </row>
    <row r="305" spans="25:25">
      <c r="Y305" s="4"/>
    </row>
    <row r="306" spans="25:25">
      <c r="Y306" s="4"/>
    </row>
    <row r="307" spans="25:25">
      <c r="Y307" s="4"/>
    </row>
    <row r="308" spans="25:25">
      <c r="Y308" s="4"/>
    </row>
    <row r="309" spans="25:25">
      <c r="Y309" s="4"/>
    </row>
    <row r="310" spans="25:25">
      <c r="Y310" s="4"/>
    </row>
    <row r="311" spans="25:25">
      <c r="Y311" s="4"/>
    </row>
    <row r="312" spans="25:25">
      <c r="Y312" s="4"/>
    </row>
    <row r="313" spans="25:25">
      <c r="Y313" s="4"/>
    </row>
    <row r="314" spans="25:25">
      <c r="Y314" s="4"/>
    </row>
    <row r="315" spans="25:25">
      <c r="Y315" s="4"/>
    </row>
    <row r="316" spans="25:25">
      <c r="Y316" s="4"/>
    </row>
    <row r="317" spans="25:25">
      <c r="Y317" s="4"/>
    </row>
    <row r="318" spans="25:25">
      <c r="Y318" s="4"/>
    </row>
    <row r="319" spans="25:25">
      <c r="Y319" s="4"/>
    </row>
    <row r="320" spans="25:25">
      <c r="Y320" s="4"/>
    </row>
    <row r="321" spans="25:25">
      <c r="Y321" s="4"/>
    </row>
    <row r="322" spans="25:25">
      <c r="Y322" s="4"/>
    </row>
    <row r="323" spans="25:25">
      <c r="Y323" s="4"/>
    </row>
    <row r="324" spans="25:25">
      <c r="Y324" s="4"/>
    </row>
    <row r="325" spans="25:25">
      <c r="Y325" s="4"/>
    </row>
    <row r="326" spans="25:25">
      <c r="Y326" s="4"/>
    </row>
    <row r="327" spans="25:25">
      <c r="Y327" s="4"/>
    </row>
    <row r="328" spans="25:25">
      <c r="Y328" s="4"/>
    </row>
    <row r="329" spans="25:25">
      <c r="Y329" s="4"/>
    </row>
    <row r="330" spans="25:25">
      <c r="Y330" s="4"/>
    </row>
    <row r="331" spans="25:25">
      <c r="Y331" s="4"/>
    </row>
    <row r="332" spans="25:25">
      <c r="Y332" s="4"/>
    </row>
    <row r="333" spans="25:25">
      <c r="Y333" s="4"/>
    </row>
    <row r="334" spans="25:25">
      <c r="Y334" s="4"/>
    </row>
    <row r="335" spans="25:25">
      <c r="Y335" s="4"/>
    </row>
    <row r="336" spans="25:25">
      <c r="Y336" s="4"/>
    </row>
    <row r="337" spans="25:25">
      <c r="Y337" s="4"/>
    </row>
    <row r="338" spans="25:25">
      <c r="Y338" s="4"/>
    </row>
    <row r="339" spans="25:25">
      <c r="Y339" s="4"/>
    </row>
    <row r="340" spans="25:25">
      <c r="Y340" s="4"/>
    </row>
    <row r="341" spans="25:25">
      <c r="Y341" s="4"/>
    </row>
    <row r="342" spans="25:25">
      <c r="Y342" s="4"/>
    </row>
    <row r="343" spans="25:25">
      <c r="Y343" s="4"/>
    </row>
    <row r="344" spans="25:25">
      <c r="Y344" s="4"/>
    </row>
    <row r="345" spans="25:25">
      <c r="Y345" s="4"/>
    </row>
    <row r="346" spans="25:25">
      <c r="Y346" s="4"/>
    </row>
    <row r="347" spans="25:25">
      <c r="Y347" s="4"/>
    </row>
    <row r="348" spans="25:25">
      <c r="Y348" s="4"/>
    </row>
    <row r="349" spans="25:25">
      <c r="Y349" s="4"/>
    </row>
    <row r="350" spans="25:25">
      <c r="Y350" s="4"/>
    </row>
    <row r="351" spans="25:25">
      <c r="Y351" s="4"/>
    </row>
    <row r="352" spans="25:25">
      <c r="Y352" s="4"/>
    </row>
    <row r="353" spans="25:25">
      <c r="Y353" s="4"/>
    </row>
    <row r="354" spans="25:25">
      <c r="Y354" s="4"/>
    </row>
    <row r="355" spans="25:25">
      <c r="Y355" s="4"/>
    </row>
    <row r="356" spans="25:25">
      <c r="Y356" s="4"/>
    </row>
    <row r="357" spans="25:25">
      <c r="Y357" s="4"/>
    </row>
    <row r="358" spans="25:25">
      <c r="Y358" s="4"/>
    </row>
    <row r="359" spans="25:25">
      <c r="Y359" s="4"/>
    </row>
    <row r="360" spans="25:25">
      <c r="Y360" s="4"/>
    </row>
    <row r="361" spans="25:25">
      <c r="Y361" s="4"/>
    </row>
    <row r="362" spans="25:25">
      <c r="Y362" s="4"/>
    </row>
    <row r="363" spans="25:25">
      <c r="Y363" s="4"/>
    </row>
    <row r="364" spans="25:25">
      <c r="Y364" s="4"/>
    </row>
    <row r="365" spans="25:25">
      <c r="Y365" s="4"/>
    </row>
    <row r="366" spans="25:25">
      <c r="Y366" s="4"/>
    </row>
    <row r="367" spans="25:25">
      <c r="Y367" s="4"/>
    </row>
    <row r="368" spans="25:25">
      <c r="Y368" s="4"/>
    </row>
    <row r="369" spans="25:25">
      <c r="Y369" s="4"/>
    </row>
    <row r="370" spans="25:25">
      <c r="Y370" s="4"/>
    </row>
    <row r="371" spans="25:25">
      <c r="Y371" s="4"/>
    </row>
    <row r="372" spans="25:25">
      <c r="Y372" s="4"/>
    </row>
    <row r="373" spans="25:25">
      <c r="Y373" s="4"/>
    </row>
    <row r="374" spans="25:25">
      <c r="Y374" s="4"/>
    </row>
    <row r="375" spans="25:25">
      <c r="Y375" s="4"/>
    </row>
    <row r="376" spans="25:25">
      <c r="Y376" s="4"/>
    </row>
    <row r="377" spans="25:25">
      <c r="Y377" s="4"/>
    </row>
    <row r="378" spans="25:25">
      <c r="Y378" s="4"/>
    </row>
    <row r="379" spans="25:25">
      <c r="Y379" s="4"/>
    </row>
    <row r="380" spans="25:25">
      <c r="Y380" s="4"/>
    </row>
    <row r="381" spans="25:25">
      <c r="Y381" s="4"/>
    </row>
    <row r="382" spans="25:25">
      <c r="Y382" s="4"/>
    </row>
    <row r="383" spans="25:25">
      <c r="Y383" s="4"/>
    </row>
    <row r="384" spans="25:25">
      <c r="Y384" s="4"/>
    </row>
    <row r="385" spans="25:25">
      <c r="Y385" s="4"/>
    </row>
    <row r="386" spans="25:25">
      <c r="Y386" s="4"/>
    </row>
    <row r="387" spans="25:25">
      <c r="Y387" s="4"/>
    </row>
    <row r="388" spans="25:25">
      <c r="Y388" s="4"/>
    </row>
    <row r="389" spans="25:25">
      <c r="Y389" s="4"/>
    </row>
    <row r="390" spans="25:25">
      <c r="Y390" s="4"/>
    </row>
    <row r="391" spans="25:25">
      <c r="Y391" s="4"/>
    </row>
    <row r="392" spans="25:25">
      <c r="Y392" s="4"/>
    </row>
    <row r="393" spans="25:25">
      <c r="Y393" s="4"/>
    </row>
    <row r="394" spans="25:25">
      <c r="Y394" s="4"/>
    </row>
    <row r="395" spans="25:25">
      <c r="Y395" s="4"/>
    </row>
    <row r="396" spans="25:25">
      <c r="Y396" s="4"/>
    </row>
    <row r="397" spans="25:25">
      <c r="Y397" s="4"/>
    </row>
    <row r="398" spans="25:25">
      <c r="Y398" s="4"/>
    </row>
    <row r="399" spans="25:25">
      <c r="Y399" s="4"/>
    </row>
    <row r="400" spans="25:25">
      <c r="Y400" s="4"/>
    </row>
    <row r="401" spans="25:25">
      <c r="Y401" s="4"/>
    </row>
    <row r="402" spans="25:25">
      <c r="Y402" s="4"/>
    </row>
    <row r="403" spans="25:25">
      <c r="Y403" s="4"/>
    </row>
    <row r="404" spans="25:25">
      <c r="Y404" s="4"/>
    </row>
    <row r="405" spans="25:25">
      <c r="Y405" s="4"/>
    </row>
    <row r="406" spans="25:25">
      <c r="Y406" s="4"/>
    </row>
    <row r="407" spans="25:25">
      <c r="Y407" s="4"/>
    </row>
    <row r="408" spans="25:25">
      <c r="Y408" s="4"/>
    </row>
    <row r="409" spans="25:25">
      <c r="Y409" s="4"/>
    </row>
    <row r="410" spans="25:25">
      <c r="Y410" s="4"/>
    </row>
    <row r="411" spans="25:25">
      <c r="Y411" s="4"/>
    </row>
    <row r="412" spans="25:25">
      <c r="Y412" s="4"/>
    </row>
    <row r="413" spans="25:25">
      <c r="Y413" s="4"/>
    </row>
    <row r="414" spans="25:25">
      <c r="Y414" s="4"/>
    </row>
    <row r="415" spans="25:25">
      <c r="Y415" s="4"/>
    </row>
    <row r="416" spans="25:25">
      <c r="Y416" s="4"/>
    </row>
    <row r="417" spans="25:25">
      <c r="Y417" s="4"/>
    </row>
    <row r="418" spans="25:25">
      <c r="Y418" s="4"/>
    </row>
    <row r="419" spans="25:25">
      <c r="Y419" s="4"/>
    </row>
    <row r="420" spans="25:25">
      <c r="Y420" s="4"/>
    </row>
    <row r="421" spans="25:25">
      <c r="Y421" s="4"/>
    </row>
    <row r="422" spans="25:25">
      <c r="Y422" s="4"/>
    </row>
    <row r="423" spans="25:25">
      <c r="Y423" s="4"/>
    </row>
    <row r="424" spans="25:25">
      <c r="Y424" s="4"/>
    </row>
    <row r="425" spans="25:25">
      <c r="Y425" s="4"/>
    </row>
    <row r="426" spans="25:25">
      <c r="Y426" s="4"/>
    </row>
    <row r="427" spans="25:25">
      <c r="Y427" s="4"/>
    </row>
    <row r="428" spans="25:25">
      <c r="Y428" s="4"/>
    </row>
    <row r="429" spans="25:25">
      <c r="Y429" s="4"/>
    </row>
    <row r="430" spans="25:25">
      <c r="Y430" s="4"/>
    </row>
    <row r="431" spans="25:25">
      <c r="Y431" s="4"/>
    </row>
    <row r="432" spans="25:25">
      <c r="Y432" s="4"/>
    </row>
    <row r="433" spans="25:25">
      <c r="Y433" s="4"/>
    </row>
    <row r="434" spans="25:25">
      <c r="Y434" s="4"/>
    </row>
    <row r="435" spans="25:25">
      <c r="Y435" s="4"/>
    </row>
    <row r="436" spans="25:25">
      <c r="Y436" s="4"/>
    </row>
    <row r="437" spans="25:25">
      <c r="Y437" s="4"/>
    </row>
    <row r="438" spans="25:25">
      <c r="Y438" s="4"/>
    </row>
    <row r="439" spans="25:25">
      <c r="Y439" s="4"/>
    </row>
    <row r="440" spans="25:25">
      <c r="Y440" s="4"/>
    </row>
    <row r="441" spans="25:25">
      <c r="Y441" s="4"/>
    </row>
    <row r="442" spans="25:25">
      <c r="Y442" s="4"/>
    </row>
    <row r="443" spans="25:25">
      <c r="Y443" s="4"/>
    </row>
    <row r="444" spans="25:25">
      <c r="Y444" s="4"/>
    </row>
    <row r="445" spans="25:25">
      <c r="Y445" s="4"/>
    </row>
    <row r="446" spans="25:25">
      <c r="Y446" s="4"/>
    </row>
    <row r="447" spans="25:25">
      <c r="Y447" s="4"/>
    </row>
    <row r="448" spans="25:25">
      <c r="Y448" s="4"/>
    </row>
    <row r="449" spans="25:25">
      <c r="Y449" s="4"/>
    </row>
    <row r="450" spans="25:25">
      <c r="Y450" s="4"/>
    </row>
    <row r="451" spans="25:25">
      <c r="Y451" s="4"/>
    </row>
    <row r="452" spans="25:25">
      <c r="Y452" s="4"/>
    </row>
    <row r="453" spans="25:25">
      <c r="Y453" s="4"/>
    </row>
    <row r="454" spans="25:25">
      <c r="Y454" s="4"/>
    </row>
    <row r="455" spans="25:25">
      <c r="Y455" s="4"/>
    </row>
    <row r="456" spans="25:25">
      <c r="Y456" s="4"/>
    </row>
    <row r="457" spans="25:25">
      <c r="Y457" s="4"/>
    </row>
    <row r="458" spans="25:25">
      <c r="Y458" s="4"/>
    </row>
    <row r="459" spans="25:25">
      <c r="Y459" s="4"/>
    </row>
    <row r="460" spans="25:25">
      <c r="Y460" s="4"/>
    </row>
    <row r="461" spans="25:25">
      <c r="Y461" s="4"/>
    </row>
    <row r="462" spans="25:25">
      <c r="Y462" s="4"/>
    </row>
    <row r="463" spans="25:25">
      <c r="Y463" s="4"/>
    </row>
    <row r="464" spans="25:25">
      <c r="Y464" s="4"/>
    </row>
    <row r="465" spans="25:25">
      <c r="Y465" s="4"/>
    </row>
    <row r="466" spans="25:25">
      <c r="Y466" s="4"/>
    </row>
    <row r="467" spans="25:25">
      <c r="Y467" s="4"/>
    </row>
    <row r="468" spans="25:25">
      <c r="Y468" s="4"/>
    </row>
    <row r="469" spans="25:25">
      <c r="Y469" s="4"/>
    </row>
    <row r="470" spans="25:25">
      <c r="Y470" s="4"/>
    </row>
    <row r="471" spans="25:25">
      <c r="Y471" s="4"/>
    </row>
    <row r="472" spans="25:25">
      <c r="Y472" s="4"/>
    </row>
    <row r="473" spans="25:25">
      <c r="Y473" s="4"/>
    </row>
    <row r="474" spans="25:25">
      <c r="Y474" s="4"/>
    </row>
    <row r="475" spans="25:25">
      <c r="Y475" s="4"/>
    </row>
    <row r="476" spans="25:25">
      <c r="Y476" s="4"/>
    </row>
    <row r="477" spans="25:25">
      <c r="Y477" s="4"/>
    </row>
    <row r="478" spans="25:25">
      <c r="Y478" s="4"/>
    </row>
    <row r="479" spans="25:25">
      <c r="Y479" s="4"/>
    </row>
    <row r="480" spans="25:25">
      <c r="Y480" s="4"/>
    </row>
    <row r="481" spans="25:25">
      <c r="Y481" s="4"/>
    </row>
    <row r="482" spans="25:25">
      <c r="Y482" s="4"/>
    </row>
    <row r="483" spans="25:25">
      <c r="Y483" s="4"/>
    </row>
    <row r="484" spans="25:25">
      <c r="Y484" s="4"/>
    </row>
    <row r="485" spans="25:25">
      <c r="Y485" s="4"/>
    </row>
    <row r="486" spans="25:25">
      <c r="Y486" s="4"/>
    </row>
    <row r="487" spans="25:25">
      <c r="Y487" s="4"/>
    </row>
    <row r="488" spans="25:25">
      <c r="Y488" s="4"/>
    </row>
    <row r="489" spans="25:25">
      <c r="Y489" s="4"/>
    </row>
    <row r="490" spans="25:25">
      <c r="Y490" s="4"/>
    </row>
    <row r="491" spans="25:25">
      <c r="Y491" s="4"/>
    </row>
    <row r="492" spans="25:25">
      <c r="Y492" s="4"/>
    </row>
    <row r="493" spans="25:25">
      <c r="Y493" s="4"/>
    </row>
    <row r="494" spans="25:25">
      <c r="Y494" s="4"/>
    </row>
    <row r="495" spans="25:25">
      <c r="Y495" s="4"/>
    </row>
    <row r="496" spans="25:25">
      <c r="Y496" s="4"/>
    </row>
    <row r="497" spans="25:25">
      <c r="Y497" s="4"/>
    </row>
    <row r="498" spans="25:25">
      <c r="Y498" s="4"/>
    </row>
    <row r="499" spans="25:25">
      <c r="Y499" s="4"/>
    </row>
    <row r="500" spans="25:25">
      <c r="Y500" s="4"/>
    </row>
    <row r="501" spans="25:25">
      <c r="Y501" s="4"/>
    </row>
    <row r="502" spans="25:25">
      <c r="Y502" s="4"/>
    </row>
    <row r="503" spans="25:25">
      <c r="Y503" s="4"/>
    </row>
    <row r="504" spans="25:25">
      <c r="Y504" s="4"/>
    </row>
    <row r="505" spans="25:25">
      <c r="Y505" s="4"/>
    </row>
    <row r="506" spans="25:25">
      <c r="Y506" s="4"/>
    </row>
    <row r="507" spans="25:25">
      <c r="Y507" s="4"/>
    </row>
    <row r="508" spans="25:25">
      <c r="Y508" s="4"/>
    </row>
    <row r="509" spans="25:25">
      <c r="Y509" s="4"/>
    </row>
    <row r="510" spans="25:25">
      <c r="Y510" s="4"/>
    </row>
    <row r="511" spans="25:25">
      <c r="Y511" s="4"/>
    </row>
    <row r="512" spans="25:25">
      <c r="Y512" s="4"/>
    </row>
    <row r="513" spans="25:25">
      <c r="Y513" s="4"/>
    </row>
    <row r="514" spans="25:25">
      <c r="Y514" s="4"/>
    </row>
    <row r="515" spans="25:25">
      <c r="Y515" s="4"/>
    </row>
    <row r="516" spans="25:25">
      <c r="Y516" s="4"/>
    </row>
    <row r="517" spans="25:25">
      <c r="Y517" s="4"/>
    </row>
    <row r="518" spans="25:25">
      <c r="Y518" s="4"/>
    </row>
    <row r="519" spans="25:25">
      <c r="Y519" s="4"/>
    </row>
    <row r="520" spans="25:25">
      <c r="Y520" s="4"/>
    </row>
    <row r="521" spans="25:25">
      <c r="Y521" s="4"/>
    </row>
    <row r="522" spans="25:25">
      <c r="Y522" s="4"/>
    </row>
    <row r="523" spans="25:25">
      <c r="Y523" s="4"/>
    </row>
    <row r="524" spans="25:25">
      <c r="Y524" s="4"/>
    </row>
    <row r="525" spans="25:25">
      <c r="Y525" s="4"/>
    </row>
    <row r="526" spans="25:25">
      <c r="Y526" s="4"/>
    </row>
    <row r="527" spans="25:25">
      <c r="Y527" s="4"/>
    </row>
    <row r="528" spans="25:25">
      <c r="Y528" s="4"/>
    </row>
    <row r="529" spans="25:25">
      <c r="Y529" s="4"/>
    </row>
    <row r="530" spans="25:25">
      <c r="Y530" s="4"/>
    </row>
    <row r="531" spans="25:25">
      <c r="Y531" s="4"/>
    </row>
    <row r="532" spans="25:25">
      <c r="Y532" s="4"/>
    </row>
    <row r="533" spans="25:25">
      <c r="Y533" s="4"/>
    </row>
    <row r="534" spans="25:25">
      <c r="Y534" s="4"/>
    </row>
    <row r="535" spans="25:25">
      <c r="Y535" s="4"/>
    </row>
    <row r="536" spans="25:25">
      <c r="Y536" s="4"/>
    </row>
    <row r="537" spans="25:25">
      <c r="Y537" s="4"/>
    </row>
    <row r="538" spans="25:25">
      <c r="Y538" s="4"/>
    </row>
    <row r="539" spans="25:25">
      <c r="Y539" s="4"/>
    </row>
    <row r="540" spans="25:25">
      <c r="Y540" s="4"/>
    </row>
    <row r="541" spans="25:25">
      <c r="Y541" s="4"/>
    </row>
    <row r="542" spans="25:25">
      <c r="Y542" s="4"/>
    </row>
    <row r="543" spans="25:25">
      <c r="Y543" s="4"/>
    </row>
    <row r="544" spans="25:25">
      <c r="Y544" s="4"/>
    </row>
    <row r="545" spans="25:25">
      <c r="Y545" s="4"/>
    </row>
    <row r="546" spans="25:25">
      <c r="Y546" s="4"/>
    </row>
    <row r="547" spans="25:25">
      <c r="Y547" s="4"/>
    </row>
    <row r="548" spans="25:25">
      <c r="Y548" s="4"/>
    </row>
    <row r="549" spans="25:25">
      <c r="Y549" s="4"/>
    </row>
    <row r="550" spans="25:25">
      <c r="Y550" s="4"/>
    </row>
    <row r="551" spans="25:25">
      <c r="Y551" s="4"/>
    </row>
    <row r="552" spans="25:25">
      <c r="Y552" s="4"/>
    </row>
    <row r="553" spans="25:25">
      <c r="Y553" s="4"/>
    </row>
    <row r="554" spans="25:25">
      <c r="Y554" s="4"/>
    </row>
    <row r="555" spans="25:25">
      <c r="Y555" s="4"/>
    </row>
    <row r="556" spans="25:25">
      <c r="Y556" s="4"/>
    </row>
    <row r="557" spans="25:25">
      <c r="Y557" s="4"/>
    </row>
    <row r="558" spans="25:25">
      <c r="Y558" s="4"/>
    </row>
    <row r="559" spans="25:25">
      <c r="Y559" s="4"/>
    </row>
    <row r="560" spans="25:25">
      <c r="Y560" s="4"/>
    </row>
    <row r="561" spans="25:25">
      <c r="Y561" s="4"/>
    </row>
    <row r="562" spans="25:25">
      <c r="Y562" s="4"/>
    </row>
    <row r="563" spans="25:25">
      <c r="Y563" s="4"/>
    </row>
    <row r="564" spans="25:25">
      <c r="Y564" s="4"/>
    </row>
    <row r="565" spans="25:25">
      <c r="Y565" s="4"/>
    </row>
    <row r="566" spans="25:25">
      <c r="Y566" s="4"/>
    </row>
    <row r="567" spans="25:25">
      <c r="Y567" s="4"/>
    </row>
    <row r="568" spans="25:25">
      <c r="Y568" s="4"/>
    </row>
    <row r="569" spans="25:25">
      <c r="Y569" s="4"/>
    </row>
    <row r="570" spans="25:25">
      <c r="Y570" s="4"/>
    </row>
    <row r="571" spans="25:25">
      <c r="Y571" s="4"/>
    </row>
    <row r="572" spans="25:25">
      <c r="Y572" s="4"/>
    </row>
    <row r="573" spans="25:25">
      <c r="Y573" s="4"/>
    </row>
    <row r="574" spans="25:25">
      <c r="Y574" s="4"/>
    </row>
    <row r="575" spans="25:25">
      <c r="Y575" s="4"/>
    </row>
    <row r="576" spans="25:25">
      <c r="Y576" s="4"/>
    </row>
    <row r="577" spans="25:25">
      <c r="Y577" s="4"/>
    </row>
    <row r="578" spans="25:25">
      <c r="Y578" s="4"/>
    </row>
    <row r="579" spans="25:25">
      <c r="Y579" s="4"/>
    </row>
    <row r="580" spans="25:25">
      <c r="Y580" s="4"/>
    </row>
    <row r="581" spans="25:25">
      <c r="Y581" s="4"/>
    </row>
    <row r="582" spans="25:25">
      <c r="Y582" s="4"/>
    </row>
    <row r="583" spans="25:25">
      <c r="Y583" s="4"/>
    </row>
    <row r="584" spans="25:25">
      <c r="Y584" s="4"/>
    </row>
    <row r="585" spans="25:25">
      <c r="Y585" s="4"/>
    </row>
    <row r="586" spans="25:25">
      <c r="Y586" s="4"/>
    </row>
    <row r="587" spans="25:25">
      <c r="Y587" s="4"/>
    </row>
    <row r="588" spans="25:25">
      <c r="Y588" s="4"/>
    </row>
    <row r="589" spans="25:25">
      <c r="Y589" s="4"/>
    </row>
    <row r="590" spans="25:25">
      <c r="Y590" s="4"/>
    </row>
    <row r="591" spans="25:25">
      <c r="Y591" s="4"/>
    </row>
    <row r="592" spans="25:25">
      <c r="Y592" s="4"/>
    </row>
    <row r="593" spans="25:25">
      <c r="Y593" s="4"/>
    </row>
    <row r="594" spans="25:25">
      <c r="Y594" s="4"/>
    </row>
    <row r="595" spans="25:25">
      <c r="Y595" s="4"/>
    </row>
    <row r="596" spans="25:25">
      <c r="Y596" s="4"/>
    </row>
    <row r="597" spans="25:25">
      <c r="Y597" s="4"/>
    </row>
    <row r="598" spans="25:25">
      <c r="Y598" s="4"/>
    </row>
    <row r="599" spans="25:25">
      <c r="Y599" s="4"/>
    </row>
    <row r="600" spans="25:25">
      <c r="Y600" s="4"/>
    </row>
    <row r="601" spans="25:25">
      <c r="Y601" s="4"/>
    </row>
    <row r="602" spans="25:25">
      <c r="Y602" s="4"/>
    </row>
    <row r="603" spans="25:25">
      <c r="Y603" s="4"/>
    </row>
    <row r="604" spans="25:25">
      <c r="Y604" s="4"/>
    </row>
    <row r="605" spans="25:25">
      <c r="Y605" s="4"/>
    </row>
    <row r="606" spans="25:25">
      <c r="Y606" s="4"/>
    </row>
    <row r="607" spans="25:25">
      <c r="Y607" s="4"/>
    </row>
    <row r="608" spans="25:25">
      <c r="Y608" s="4"/>
    </row>
    <row r="609" spans="25:25">
      <c r="Y609" s="4"/>
    </row>
    <row r="610" spans="25:25">
      <c r="Y610" s="4"/>
    </row>
    <row r="611" spans="25:25">
      <c r="Y611" s="4"/>
    </row>
    <row r="612" spans="25:25">
      <c r="Y612" s="4"/>
    </row>
    <row r="613" spans="25:25">
      <c r="Y613" s="4"/>
    </row>
    <row r="614" spans="25:25">
      <c r="Y614" s="4"/>
    </row>
    <row r="615" spans="25:25">
      <c r="Y615" s="4"/>
    </row>
    <row r="616" spans="25:25">
      <c r="Y616" s="4"/>
    </row>
    <row r="617" spans="25:25">
      <c r="Y617" s="4"/>
    </row>
    <row r="618" spans="25:25">
      <c r="Y618" s="4"/>
    </row>
    <row r="619" spans="25:25">
      <c r="Y619" s="4"/>
    </row>
    <row r="620" spans="25:25">
      <c r="Y620" s="4"/>
    </row>
    <row r="621" spans="25:25">
      <c r="Y621" s="4"/>
    </row>
    <row r="622" spans="25:25">
      <c r="Y622" s="4"/>
    </row>
    <row r="623" spans="25:25">
      <c r="Y623" s="4"/>
    </row>
    <row r="624" spans="25:25">
      <c r="Y624" s="4"/>
    </row>
    <row r="625" spans="25:25">
      <c r="Y625" s="4"/>
    </row>
    <row r="626" spans="25:25">
      <c r="Y626" s="4"/>
    </row>
    <row r="627" spans="25:25">
      <c r="Y627" s="4"/>
    </row>
    <row r="628" spans="25:25">
      <c r="Y628" s="4"/>
    </row>
    <row r="629" spans="25:25">
      <c r="Y629" s="4"/>
    </row>
    <row r="630" spans="25:25">
      <c r="Y630" s="4"/>
    </row>
    <row r="631" spans="25:25">
      <c r="Y631" s="4"/>
    </row>
    <row r="632" spans="25:25">
      <c r="Y632" s="4"/>
    </row>
    <row r="633" spans="25:25">
      <c r="Y633" s="4"/>
    </row>
    <row r="634" spans="25:25">
      <c r="Y634" s="4"/>
    </row>
    <row r="635" spans="25:25">
      <c r="Y635" s="4"/>
    </row>
    <row r="636" spans="25:25">
      <c r="Y636" s="4"/>
    </row>
    <row r="637" spans="25:25">
      <c r="Y637" s="4"/>
    </row>
    <row r="638" spans="25:25">
      <c r="Y638" s="4"/>
    </row>
    <row r="639" spans="25:25">
      <c r="Y639" s="4"/>
    </row>
    <row r="640" spans="25:25">
      <c r="Y640" s="4"/>
    </row>
    <row r="641" spans="25:25">
      <c r="Y641" s="4"/>
    </row>
    <row r="642" spans="25:25">
      <c r="Y642" s="4"/>
    </row>
    <row r="643" spans="25:25">
      <c r="Y643" s="4"/>
    </row>
    <row r="644" spans="25:25">
      <c r="Y644" s="4"/>
    </row>
    <row r="645" spans="25:25">
      <c r="Y645" s="4"/>
    </row>
    <row r="646" spans="25:25">
      <c r="Y646" s="4"/>
    </row>
    <row r="647" spans="25:25">
      <c r="Y647" s="4"/>
    </row>
    <row r="648" spans="25:25">
      <c r="Y648" s="4"/>
    </row>
    <row r="649" spans="25:25">
      <c r="Y649" s="4"/>
    </row>
    <row r="650" spans="25:25">
      <c r="Y650" s="4"/>
    </row>
    <row r="651" spans="25:25">
      <c r="Y651" s="4"/>
    </row>
    <row r="652" spans="25:25">
      <c r="Y652" s="4"/>
    </row>
    <row r="653" spans="25:25">
      <c r="Y653" s="4"/>
    </row>
    <row r="654" spans="25:25">
      <c r="Y654" s="4"/>
    </row>
    <row r="655" spans="25:25">
      <c r="Y655" s="4"/>
    </row>
    <row r="656" spans="25:25">
      <c r="Y656" s="4"/>
    </row>
    <row r="657" spans="25:25">
      <c r="Y657" s="4"/>
    </row>
    <row r="658" spans="25:25">
      <c r="Y658" s="4"/>
    </row>
    <row r="659" spans="25:25">
      <c r="Y659" s="4"/>
    </row>
    <row r="660" spans="25:25">
      <c r="Y660" s="4"/>
    </row>
    <row r="661" spans="25:25">
      <c r="Y661" s="4"/>
    </row>
    <row r="662" spans="25:25">
      <c r="Y662" s="4"/>
    </row>
    <row r="663" spans="25:25">
      <c r="Y663" s="4"/>
    </row>
    <row r="664" spans="25:25">
      <c r="Y664" s="4"/>
    </row>
    <row r="665" spans="25:25">
      <c r="Y665" s="4"/>
    </row>
    <row r="666" spans="25:25">
      <c r="Y666" s="4"/>
    </row>
    <row r="667" spans="25:25">
      <c r="Y667" s="4"/>
    </row>
    <row r="668" spans="25:25">
      <c r="Y668" s="4"/>
    </row>
    <row r="669" spans="25:25">
      <c r="Y669" s="4"/>
    </row>
    <row r="670" spans="25:25">
      <c r="Y670" s="4"/>
    </row>
    <row r="671" spans="25:25">
      <c r="Y671" s="4"/>
    </row>
    <row r="672" spans="25:25">
      <c r="Y672" s="4"/>
    </row>
    <row r="673" spans="25:25">
      <c r="Y673" s="4"/>
    </row>
    <row r="674" spans="25:25">
      <c r="Y674" s="4"/>
    </row>
    <row r="675" spans="25:25">
      <c r="Y675" s="4"/>
    </row>
    <row r="676" spans="25:25">
      <c r="Y676" s="4"/>
    </row>
    <row r="677" spans="25:25">
      <c r="Y677" s="4"/>
    </row>
    <row r="678" spans="25:25">
      <c r="Y678" s="4"/>
    </row>
    <row r="679" spans="25:25">
      <c r="Y679" s="4"/>
    </row>
    <row r="680" spans="25:25">
      <c r="Y680" s="4"/>
    </row>
    <row r="681" spans="25:25">
      <c r="Y681" s="4"/>
    </row>
    <row r="682" spans="25: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J26" sqref="I26:J26"/>
    </sheetView>
  </sheetViews>
  <sheetFormatPr defaultRowHeight="16.5"/>
  <cols>
    <col min="1" max="1" width="0" style="104" hidden="1" customWidth="1"/>
    <col min="2" max="2" width="17.875" customWidth="1"/>
    <col min="5" max="5" width="12.75" customWidth="1"/>
    <col min="11" max="11" width="10.375" customWidth="1"/>
    <col min="12" max="12" width="10.125" customWidth="1"/>
    <col min="15" max="15" width="23.625" customWidth="1"/>
  </cols>
  <sheetData>
    <row r="2" spans="1:15">
      <c r="A2" s="104" t="s">
        <v>1462</v>
      </c>
      <c r="B2" s="148" t="s">
        <v>1329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</row>
    <row r="3" spans="1:15">
      <c r="A3" s="104" t="s">
        <v>1463</v>
      </c>
      <c r="B3" s="148" t="s">
        <v>1551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</row>
    <row r="4" spans="1:15" ht="48" customHeight="1">
      <c r="A4" s="104" t="s">
        <v>1464</v>
      </c>
      <c r="B4" s="148" t="s">
        <v>1314</v>
      </c>
      <c r="C4" s="148"/>
      <c r="D4" s="195" t="s">
        <v>1572</v>
      </c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</row>
    <row r="5" spans="1:15">
      <c r="A5" s="104" t="s">
        <v>1369</v>
      </c>
      <c r="B5" s="148" t="s">
        <v>1330</v>
      </c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</row>
    <row r="6" spans="1:15" ht="75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ht="16.5" customHeight="1">
      <c r="A7" s="104" t="s">
        <v>1371</v>
      </c>
      <c r="B7" s="145"/>
      <c r="C7" s="134"/>
      <c r="D7" s="145"/>
      <c r="E7" s="145"/>
      <c r="F7" s="60"/>
      <c r="G7" s="60"/>
      <c r="H7" s="68"/>
      <c r="I7" s="60"/>
      <c r="J7" s="60"/>
      <c r="K7" s="60"/>
      <c r="L7" s="21"/>
      <c r="M7" s="60"/>
      <c r="N7" s="60"/>
      <c r="O7" s="60"/>
    </row>
    <row r="8" spans="1:15">
      <c r="A8" s="104" t="s">
        <v>1371</v>
      </c>
      <c r="B8" s="145"/>
      <c r="C8" s="134"/>
      <c r="D8" s="145"/>
      <c r="E8" s="145"/>
      <c r="F8" s="60"/>
      <c r="G8" s="60"/>
      <c r="H8" s="68"/>
      <c r="I8" s="60"/>
      <c r="J8" s="60"/>
      <c r="K8" s="60"/>
      <c r="L8" s="21"/>
      <c r="M8" s="60"/>
      <c r="N8" s="60"/>
      <c r="O8" s="60"/>
    </row>
    <row r="9" spans="1:15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/>
  <cols>
    <col min="1" max="1" width="0" style="104" hidden="1" customWidth="1"/>
    <col min="2" max="2" width="32" bestFit="1" customWidth="1"/>
    <col min="3" max="3" width="61.625" customWidth="1"/>
  </cols>
  <sheetData>
    <row r="1" spans="1:11">
      <c r="B1" s="111"/>
      <c r="C1" s="111"/>
    </row>
    <row r="2" spans="1:11" ht="16.5" customHeight="1">
      <c r="A2" s="104" t="s">
        <v>1462</v>
      </c>
      <c r="B2" s="148" t="s">
        <v>242</v>
      </c>
      <c r="C2" s="148"/>
    </row>
    <row r="3" spans="1:11">
      <c r="A3" s="104" t="s">
        <v>1463</v>
      </c>
      <c r="B3" s="148" t="s">
        <v>1552</v>
      </c>
      <c r="C3" s="148"/>
    </row>
    <row r="4" spans="1:11" ht="33" customHeight="1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>
      <c r="A5" s="113" t="s">
        <v>1369</v>
      </c>
      <c r="B5" s="148" t="s">
        <v>1344</v>
      </c>
      <c r="C5" s="148"/>
      <c r="D5" s="34"/>
      <c r="E5" s="34"/>
      <c r="F5" s="34"/>
      <c r="G5" s="34"/>
      <c r="H5" s="34"/>
      <c r="I5" s="34"/>
      <c r="J5" s="34"/>
      <c r="K5" s="34"/>
    </row>
    <row r="6" spans="1:11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>
      <c r="B7" s="112" t="s">
        <v>1534</v>
      </c>
      <c r="C7" s="110"/>
    </row>
    <row r="8" spans="1:11">
      <c r="B8" s="112" t="s">
        <v>1535</v>
      </c>
      <c r="C8" s="110"/>
    </row>
    <row r="9" spans="1:11">
      <c r="B9" s="112" t="s">
        <v>1536</v>
      </c>
      <c r="C9" s="110"/>
    </row>
    <row r="10" spans="1:11">
      <c r="B10" s="112" t="s">
        <v>1537</v>
      </c>
      <c r="C10" s="110"/>
    </row>
    <row r="11" spans="1:11">
      <c r="B11" s="112" t="s">
        <v>1538</v>
      </c>
      <c r="C11" s="110"/>
    </row>
    <row r="12" spans="1:11">
      <c r="B12" s="112" t="s">
        <v>1539</v>
      </c>
      <c r="C12" s="110"/>
    </row>
    <row r="13" spans="1:11">
      <c r="B13" s="112" t="s">
        <v>1540</v>
      </c>
      <c r="C13" s="110"/>
    </row>
    <row r="14" spans="1:11">
      <c r="B14" s="112" t="s">
        <v>1541</v>
      </c>
      <c r="C14" s="110"/>
    </row>
    <row r="15" spans="1:11">
      <c r="B15" s="112" t="s">
        <v>1542</v>
      </c>
      <c r="C15" s="110"/>
    </row>
    <row r="16" spans="1:11">
      <c r="B16" s="112" t="s">
        <v>1543</v>
      </c>
      <c r="C16" s="110"/>
    </row>
    <row r="17" spans="2:3">
      <c r="B17" s="112" t="s">
        <v>1544</v>
      </c>
      <c r="C17" s="110"/>
    </row>
    <row r="18" spans="2:3" ht="30">
      <c r="B18" s="112" t="s">
        <v>1545</v>
      </c>
      <c r="C18" s="110"/>
    </row>
    <row r="19" spans="2: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/>
  <cols>
    <col min="1" max="1" width="11.375" customWidth="1"/>
    <col min="2" max="2" width="69.25" customWidth="1"/>
  </cols>
  <sheetData>
    <row r="1" spans="1:2">
      <c r="A1" s="196"/>
      <c r="B1" s="196"/>
    </row>
    <row r="2" spans="1:2">
      <c r="A2" s="180" t="s">
        <v>242</v>
      </c>
      <c r="B2" s="184"/>
    </row>
    <row r="3" spans="1:2">
      <c r="A3" s="180" t="s">
        <v>1347</v>
      </c>
      <c r="B3" s="184"/>
    </row>
    <row r="4" spans="1:2">
      <c r="A4" s="180" t="s">
        <v>1348</v>
      </c>
      <c r="B4" s="184"/>
    </row>
    <row r="5" spans="1:2">
      <c r="A5" s="72" t="s">
        <v>1345</v>
      </c>
      <c r="B5" s="69"/>
    </row>
    <row r="6" spans="1:2">
      <c r="A6" s="72" t="s">
        <v>1346</v>
      </c>
      <c r="B6" s="69"/>
    </row>
    <row r="7" spans="1:2">
      <c r="A7" s="70"/>
      <c r="B7" s="71"/>
    </row>
    <row r="8" spans="1:2">
      <c r="A8" s="70"/>
      <c r="B8" s="71"/>
    </row>
    <row r="9" spans="1:2">
      <c r="A9" s="70"/>
      <c r="B9" s="71"/>
    </row>
    <row r="10" spans="1:2">
      <c r="A10" s="70"/>
      <c r="B10" s="71"/>
    </row>
    <row r="11" spans="1:2">
      <c r="A11" s="70"/>
      <c r="B11" s="71"/>
    </row>
    <row r="12" spans="1:2">
      <c r="A12" s="70"/>
      <c r="B12" s="71"/>
    </row>
    <row r="13" spans="1:2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>
      <c r="A1" s="104" t="s">
        <v>1462</v>
      </c>
      <c r="B1" s="180" t="s">
        <v>1329</v>
      </c>
      <c r="C1" s="181"/>
      <c r="D1" s="181"/>
      <c r="E1" s="181"/>
      <c r="F1" s="181"/>
      <c r="G1" s="181"/>
      <c r="H1" s="181"/>
      <c r="I1" s="184"/>
    </row>
    <row r="2" spans="1:9">
      <c r="A2" s="104" t="s">
        <v>1463</v>
      </c>
      <c r="B2" s="180" t="s">
        <v>1554</v>
      </c>
      <c r="C2" s="181"/>
      <c r="D2" s="181"/>
      <c r="E2" s="181"/>
      <c r="F2" s="181"/>
      <c r="G2" s="181"/>
      <c r="H2" s="181"/>
      <c r="I2" s="184"/>
    </row>
    <row r="3" spans="1:9" ht="31.5" customHeight="1">
      <c r="A3" s="104" t="s">
        <v>1464</v>
      </c>
      <c r="B3" s="148" t="s">
        <v>1314</v>
      </c>
      <c r="C3" s="148"/>
      <c r="D3" s="197"/>
      <c r="E3" s="198"/>
      <c r="F3" s="198"/>
      <c r="G3" s="198"/>
      <c r="H3" s="198"/>
      <c r="I3" s="199"/>
    </row>
    <row r="4" spans="1:9">
      <c r="A4" s="104" t="s">
        <v>1369</v>
      </c>
      <c r="B4" s="180" t="s">
        <v>1503</v>
      </c>
      <c r="C4" s="181"/>
      <c r="D4" s="181"/>
      <c r="E4" s="181"/>
      <c r="F4" s="181"/>
      <c r="G4" s="181"/>
      <c r="H4" s="181"/>
      <c r="I4" s="184"/>
    </row>
    <row r="5" spans="1:9" ht="30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>
      <c r="A18" s="106"/>
    </row>
    <row r="19" spans="1:9">
      <c r="A19" s="106" t="s">
        <v>1512</v>
      </c>
    </row>
    <row r="20" spans="1:9">
      <c r="A20" s="106"/>
    </row>
    <row r="21" spans="1:9">
      <c r="A21" s="107" t="s">
        <v>1513</v>
      </c>
    </row>
    <row r="22" spans="1:9">
      <c r="A22" s="107" t="s">
        <v>1514</v>
      </c>
    </row>
    <row r="23" spans="1:9">
      <c r="A23" s="107" t="s">
        <v>1515</v>
      </c>
    </row>
    <row r="24" spans="1:9">
      <c r="A24" s="107" t="s">
        <v>1516</v>
      </c>
    </row>
    <row r="25" spans="1:9">
      <c r="A25" s="107" t="s">
        <v>1517</v>
      </c>
    </row>
    <row r="26" spans="1:9">
      <c r="A26" s="107" t="s">
        <v>1518</v>
      </c>
    </row>
    <row r="27" spans="1:9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8" sqref="C8:E8"/>
    </sheetView>
  </sheetViews>
  <sheetFormatPr defaultRowHeight="15.7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>
      <c r="A1" s="100"/>
      <c r="B1" s="74"/>
      <c r="C1" s="74"/>
      <c r="D1" s="74"/>
      <c r="E1" s="74"/>
    </row>
    <row r="2" spans="1:5" ht="43.5" customHeight="1">
      <c r="A2" s="108" t="s">
        <v>1365</v>
      </c>
      <c r="B2" s="180" t="s">
        <v>242</v>
      </c>
      <c r="C2" s="181"/>
      <c r="D2" s="181"/>
      <c r="E2" s="184"/>
    </row>
    <row r="3" spans="1:5">
      <c r="A3" s="108" t="s">
        <v>1366</v>
      </c>
      <c r="B3" s="180" t="s">
        <v>1553</v>
      </c>
      <c r="C3" s="181"/>
      <c r="D3" s="181"/>
      <c r="E3" s="184"/>
    </row>
    <row r="5" spans="1:5" ht="47.25" customHeight="1">
      <c r="A5" s="108" t="s">
        <v>1367</v>
      </c>
      <c r="B5" s="73" t="s">
        <v>1314</v>
      </c>
      <c r="C5" s="180" t="s">
        <v>1572</v>
      </c>
      <c r="D5" s="181"/>
      <c r="E5" s="184"/>
    </row>
    <row r="6" spans="1:5" ht="31.5">
      <c r="A6" s="109">
        <v>1010</v>
      </c>
      <c r="B6" s="50" t="s">
        <v>1252</v>
      </c>
      <c r="C6" s="51" t="s">
        <v>1530</v>
      </c>
      <c r="D6" s="51" t="s">
        <v>1531</v>
      </c>
      <c r="E6" s="51" t="s">
        <v>1532</v>
      </c>
    </row>
    <row r="7" spans="1:5" ht="31.5">
      <c r="A7" s="109">
        <v>1020</v>
      </c>
      <c r="B7" s="52" t="s">
        <v>1253</v>
      </c>
      <c r="C7" s="143" t="s">
        <v>1601</v>
      </c>
      <c r="D7" s="143" t="s">
        <v>1602</v>
      </c>
      <c r="E7" s="144" t="s">
        <v>1603</v>
      </c>
    </row>
    <row r="8" spans="1:5" ht="31.5">
      <c r="A8" s="109">
        <v>1020</v>
      </c>
      <c r="B8" s="52" t="s">
        <v>1254</v>
      </c>
      <c r="C8" s="53" t="s">
        <v>1604</v>
      </c>
      <c r="D8" s="60" t="s">
        <v>1598</v>
      </c>
      <c r="E8" s="60" t="s">
        <v>1599</v>
      </c>
    </row>
    <row r="9" spans="1:5">
      <c r="A9" s="109">
        <v>1020</v>
      </c>
      <c r="B9" s="52" t="s">
        <v>1255</v>
      </c>
      <c r="C9" s="53"/>
      <c r="D9" s="53"/>
      <c r="E9" s="53"/>
    </row>
    <row r="10" spans="1:5">
      <c r="A10" s="109">
        <v>1020</v>
      </c>
      <c r="B10" s="52" t="s">
        <v>1256</v>
      </c>
      <c r="C10" s="53"/>
      <c r="D10" s="53"/>
      <c r="E10" s="53"/>
    </row>
    <row r="11" spans="1:5">
      <c r="A11" s="109">
        <v>1020</v>
      </c>
      <c r="B11" s="52" t="s">
        <v>1257</v>
      </c>
      <c r="C11" s="53"/>
      <c r="D11" s="53"/>
      <c r="E11" s="53"/>
    </row>
    <row r="12" spans="1:5">
      <c r="A12" s="109">
        <v>1020</v>
      </c>
      <c r="B12" s="52" t="s">
        <v>1258</v>
      </c>
      <c r="C12" s="53"/>
      <c r="D12" s="53"/>
      <c r="E12" s="53"/>
    </row>
    <row r="13" spans="1:5">
      <c r="A13" s="109">
        <v>1020</v>
      </c>
      <c r="B13" s="52" t="s">
        <v>1259</v>
      </c>
      <c r="C13" s="53"/>
      <c r="D13" s="53"/>
      <c r="E13" s="53"/>
    </row>
    <row r="14" spans="1:5">
      <c r="A14" s="109">
        <v>1020</v>
      </c>
      <c r="B14" s="52" t="s">
        <v>1260</v>
      </c>
      <c r="C14" s="53"/>
      <c r="D14" s="53"/>
      <c r="E14" s="53"/>
    </row>
    <row r="15" spans="1:5">
      <c r="A15" s="109">
        <v>1020</v>
      </c>
      <c r="B15" s="52" t="s">
        <v>1261</v>
      </c>
      <c r="C15" s="53"/>
      <c r="D15" s="53"/>
      <c r="E15" s="53"/>
    </row>
    <row r="16" spans="1:5">
      <c r="A16" s="109">
        <v>1020</v>
      </c>
      <c r="B16" s="52" t="s">
        <v>1262</v>
      </c>
      <c r="C16" s="53"/>
      <c r="D16" s="53"/>
      <c r="E16" s="53"/>
    </row>
    <row r="17" spans="1:5">
      <c r="A17" s="109">
        <v>1020</v>
      </c>
      <c r="B17" s="52" t="s">
        <v>1263</v>
      </c>
      <c r="C17" s="53"/>
      <c r="D17" s="53"/>
      <c r="E17" s="53"/>
    </row>
    <row r="18" spans="1:5">
      <c r="A18" s="109">
        <v>1020</v>
      </c>
      <c r="B18" s="52" t="s">
        <v>1264</v>
      </c>
      <c r="C18" s="53"/>
      <c r="D18" s="53"/>
      <c r="E18" s="53"/>
    </row>
    <row r="19" spans="1:5">
      <c r="A19" s="109">
        <v>1020</v>
      </c>
      <c r="B19" s="52" t="s">
        <v>1265</v>
      </c>
      <c r="C19" s="53"/>
      <c r="D19" s="53"/>
      <c r="E19" s="53"/>
    </row>
    <row r="20" spans="1:5">
      <c r="A20" s="109">
        <v>1020</v>
      </c>
      <c r="B20" s="52" t="s">
        <v>1266</v>
      </c>
      <c r="C20" s="53"/>
      <c r="D20" s="53"/>
      <c r="E20" s="53"/>
    </row>
    <row r="21" spans="1:5">
      <c r="A21" s="109">
        <v>1020</v>
      </c>
      <c r="B21" s="52" t="s">
        <v>1267</v>
      </c>
      <c r="C21" s="53"/>
      <c r="D21" s="53"/>
      <c r="E21" s="53"/>
    </row>
    <row r="22" spans="1:5">
      <c r="A22" s="109">
        <v>1020</v>
      </c>
      <c r="B22" s="52" t="s">
        <v>1268</v>
      </c>
      <c r="C22" s="53"/>
      <c r="D22" s="53"/>
      <c r="E22" s="53"/>
    </row>
    <row r="23" spans="1:5">
      <c r="A23" s="109">
        <v>1020</v>
      </c>
      <c r="B23" s="52" t="s">
        <v>1269</v>
      </c>
      <c r="C23" s="53"/>
      <c r="D23" s="53"/>
      <c r="E23" s="53"/>
    </row>
    <row r="24" spans="1:5">
      <c r="A24" s="109">
        <v>1020</v>
      </c>
      <c r="B24" s="52" t="s">
        <v>1270</v>
      </c>
      <c r="C24" s="53"/>
      <c r="D24" s="53"/>
      <c r="E24" s="53"/>
    </row>
    <row r="25" spans="1:5">
      <c r="A25" s="109">
        <v>1020</v>
      </c>
      <c r="B25" s="52" t="s">
        <v>1271</v>
      </c>
      <c r="C25" s="53"/>
      <c r="D25" s="53"/>
      <c r="E25" s="53"/>
    </row>
    <row r="26" spans="1:5">
      <c r="A26" s="109">
        <v>1020</v>
      </c>
      <c r="B26" s="52" t="s">
        <v>1272</v>
      </c>
      <c r="C26" s="53"/>
      <c r="D26" s="53"/>
      <c r="E26" s="53"/>
    </row>
    <row r="27" spans="1: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1597F4-490D-4798-80A2-36868B8D68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4CECB7-8379-48DF-9CDF-A0EAAE504F40}">
  <ds:schemaRefs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b0c1b768-9c45-4bba-a30a-5ddd61fd4a7f"/>
    <ds:schemaRef ds:uri="http://www.w3.org/XML/1998/namespace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3CA7BC6-D903-4099-8FA5-D50F17A340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2018-05-15T13:39:25Z</cp:lastPrinted>
  <dcterms:created xsi:type="dcterms:W3CDTF">2013-10-24T06:55:16Z</dcterms:created>
  <dcterms:modified xsi:type="dcterms:W3CDTF">2019-05-06T10:51:48Z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