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28800" windowHeight="124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rész'!$B$1:$D$33</definedName>
    <definedName name="_xlnm.Print_Area" localSheetId="1">'B.1 rész'!$A$1:$G$99</definedName>
    <definedName name="_xlnm.Print_Area" localSheetId="3">'B.2 rész'!$A$1:$K$20</definedName>
    <definedName name="_xlnm.Print_Area" localSheetId="4">'B.3 rész'!$A$1:$O$21</definedName>
    <definedName name="_xlnm.Print_Area" localSheetId="5">'C rész'!$B$1:$C$19</definedName>
    <definedName name="_xlnm.Print_Area" localSheetId="6">'D rész'!$A$1:$B$13</definedName>
    <definedName name="_xlnm.Print_Area" localSheetId="7">'E rész'!$A$1:$I$27</definedName>
    <definedName name="_xlnm.Print_Area" localSheetId="8">'Jogi alapok'!$B$1:$E$27</definedName>
    <definedName name="_xlnm.Print_Area" localSheetId="9">Megjegyzések!$A$1:$I$107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<sst xmlns="http://schemas.openxmlformats.org/spreadsheetml/2006/main" count="2123" uniqueCount="1643">
  <si>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</si>
  <si>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</si>
  <si>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</si>
  <si>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</si>
  <si>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</si>
  <si>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</si>
  <si>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</si>
  <si>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</si>
  <si>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</si>
  <si>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</si>
  <si>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</si>
  <si>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</si>
  <si>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</si>
  <si>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</si>
  <si>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</si>
  <si>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</si>
  <si>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</si>
  <si>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</si>
  <si>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</si>
  <si>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</si>
  <si>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</si>
  <si>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</si>
  <si>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</si>
  <si>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</si>
  <si>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</si>
  <si>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</si>
  <si>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</si>
  <si>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</si>
  <si>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</si>
  <si>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</si>
  <si>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</si>
  <si>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</si>
  <si>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</si>
  <si>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</si>
  <si>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</si>
  <si>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</si>
  <si>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</si>
  <si>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</si>
  <si>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</si>
  <si>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</si>
  <si>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</si>
  <si>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</si>
  <si>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</si>
  <si>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</si>
  <si>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</si>
  <si>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</si>
  <si>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</si>
  <si>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</si>
  <si>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</si>
  <si>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</si>
  <si>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</si>
  <si>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</si>
  <si>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</si>
  <si>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</si>
  <si>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</si>
  <si>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</si>
  <si>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</si>
  <si>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</si>
  <si>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</si>
  <si>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</si>
  <si>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</si>
  <si>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</si>
  <si>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</si>
  <si>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</si>
  <si>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</si>
  <si>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</si>
  <si>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</si>
  <si>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</si>
  <si>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</si>
  <si>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</si>
  <si>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</si>
  <si>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</si>
  <si>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</si>
  <si>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</si>
  <si>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</si>
  <si>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</si>
  <si>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</si>
  <si>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</si>
  <si>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</si>
  <si>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</si>
  <si>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</si>
  <si>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</si>
  <si>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</si>
  <si>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</si>
  <si>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</si>
  <si>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</si>
  <si>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</si>
  <si>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</si>
  <si>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</si>
  <si>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</si>
  <si>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</si>
  <si>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</si>
  <si>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</si>
  <si>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</si>
  <si>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</si>
  <si>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</si>
  <si>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</si>
  <si>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</si>
  <si>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</si>
  <si>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</si>
  <si>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</si>
  <si>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</si>
  <si>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</si>
  <si>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</si>
  <si>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</si>
  <si>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</si>
  <si>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</si>
  <si>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</si>
  <si>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</si>
  <si>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</si>
  <si>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</si>
  <si>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</si>
  <si>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</si>
  <si>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</si>
  <si>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</si>
  <si>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</si>
  <si>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</si>
  <si>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</si>
  <si>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</si>
  <si>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</si>
  <si>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</si>
  <si>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</si>
  <si>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</si>
  <si>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</si>
  <si>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</si>
  <si>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</si>
  <si>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</si>
  <si>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</si>
  <si>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</si>
  <si>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</si>
  <si>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</si>
  <si>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</si>
  <si>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</si>
  <si>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</si>
  <si>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</si>
  <si>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</si>
  <si>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</si>
  <si>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</si>
  <si>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</si>
  <si>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</si>
  <si>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</si>
  <si>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</si>
  <si>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</si>
  <si>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</si>
  <si>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</si>
  <si>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</si>
  <si>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</si>
  <si>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</si>
  <si>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</si>
  <si>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</si>
  <si>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</si>
  <si>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</si>
  <si>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</si>
  <si>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</si>
  <si>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</si>
  <si>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</si>
  <si>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</si>
  <si>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</si>
  <si>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</si>
  <si>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</si>
  <si>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</si>
  <si>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</si>
  <si>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</si>
  <si>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</si>
  <si>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</si>
  <si>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</si>
  <si>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</si>
  <si>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</si>
  <si>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</si>
  <si>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</si>
  <si>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</si>
  <si>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</si>
  <si>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</si>
  <si>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</si>
  <si>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</si>
  <si>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</si>
  <si>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</si>
  <si>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</si>
  <si>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</si>
  <si>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</si>
  <si>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</si>
  <si>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</si>
  <si>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</si>
  <si>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</si>
  <si>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</si>
  <si>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</si>
  <si>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</si>
  <si>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</si>
  <si>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</si>
  <si>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</si>
  <si>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</si>
  <si>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</si>
  <si>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</si>
  <si>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</si>
  <si>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</si>
  <si>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</si>
  <si>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</si>
  <si>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</si>
  <si>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</si>
  <si>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</si>
  <si>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</si>
  <si>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</si>
  <si>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</si>
  <si>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</si>
  <si>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</si>
  <si>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</si>
  <si>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</si>
  <si>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</si>
  <si>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</si>
  <si>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</si>
  <si>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</si>
  <si>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</si>
  <si>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</si>
  <si>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</si>
  <si>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</si>
  <si>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</si>
  <si>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</si>
  <si>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</si>
  <si>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</si>
  <si>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</si>
  <si>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</si>
  <si>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</si>
  <si>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</si>
  <si>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</si>
  <si>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</si>
  <si>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</si>
  <si>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</si>
  <si>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</si>
  <si>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</si>
  <si>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</si>
  <si>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</si>
  <si>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</si>
  <si>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</si>
  <si>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</si>
  <si>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</si>
  <si>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</si>
  <si>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</si>
  <si>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</si>
  <si>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</si>
  <si>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</si>
  <si>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</si>
  <si>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</si>
  <si>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</si>
  <si>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</si>
  <si>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</si>
  <si>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</si>
  <si>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</si>
  <si>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</si>
  <si>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</si>
  <si>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</si>
  <si>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</si>
  <si>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</si>
  <si>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</si>
  <si>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</si>
  <si>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</si>
  <si>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</si>
  <si>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</si>
  <si>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</si>
  <si>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</si>
  <si>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</si>
  <si>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</si>
  <si>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</si>
  <si>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</si>
  <si>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</si>
  <si>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</si>
  <si>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</si>
  <si>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</si>
  <si>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</si>
  <si>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</si>
  <si>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</si>
  <si>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</si>
  <si>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</si>
  <si>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</si>
  <si>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</si>
  <si>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</si>
  <si>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</si>
  <si>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</si>
  <si>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</si>
  <si>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</si>
  <si>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</si>
  <si>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</si>
  <si>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</si>
  <si>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</si>
  <si>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</si>
  <si>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</si>
  <si>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</si>
  <si>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</si>
  <si>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</si>
  <si>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</si>
  <si>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</si>
  <si>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</si>
  <si>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</si>
  <si>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</si>
  <si>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</si>
  <si>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</si>
  <si>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</si>
  <si>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</si>
  <si>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</si>
  <si>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</si>
  <si>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</si>
  <si>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</si>
  <si>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</si>
  <si>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</si>
  <si>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</si>
  <si>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</si>
  <si>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</si>
  <si>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</si>
  <si>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</si>
  <si>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</si>
  <si>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</si>
  <si>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</si>
  <si>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</si>
  <si>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</si>
  <si>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</si>
  <si>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</si>
  <si>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</si>
  <si>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</si>
  <si>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</si>
  <si>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</si>
  <si>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</si>
  <si>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</si>
  <si>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</si>
  <si>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</si>
  <si>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</si>
  <si>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</si>
  <si>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</si>
  <si>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</si>
  <si>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</si>
  <si>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</si>
  <si>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</si>
  <si>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</si>
  <si>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</si>
  <si>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</si>
  <si>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</si>
  <si>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</si>
  <si>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</si>
  <si>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</si>
  <si>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</si>
  <si>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</si>
  <si>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</si>
  <si>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</si>
  <si>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</si>
  <si>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</si>
  <si>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</si>
  <si>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</si>
  <si>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</si>
  <si>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</si>
  <si>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</si>
  <si>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</si>
  <si>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</si>
  <si>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</si>
  <si>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</si>
  <si>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</si>
  <si>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</si>
  <si>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</si>
  <si>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</si>
  <si>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</si>
  <si>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</si>
  <si>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</si>
  <si>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</si>
  <si>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</si>
  <si>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</si>
  <si>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</si>
  <si>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</si>
  <si>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</si>
  <si>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</si>
  <si>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</si>
  <si>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</si>
  <si>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</si>
  <si>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</si>
  <si>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</si>
  <si>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</si>
  <si>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</si>
  <si>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</si>
  <si>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</si>
  <si>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</si>
  <si>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</si>
  <si>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</si>
  <si>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</si>
  <si>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</si>
  <si>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</si>
  <si>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</si>
  <si>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</si>
  <si>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</si>
  <si>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</si>
  <si>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</si>
  <si>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</si>
  <si>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</si>
  <si>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</si>
  <si>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</si>
  <si>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</si>
  <si>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</si>
  <si>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</si>
  <si>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</si>
  <si>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</si>
  <si>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</si>
  <si>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</si>
  <si>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</si>
  <si>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</si>
  <si>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</si>
  <si>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</si>
  <si>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</si>
  <si>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</si>
  <si>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</si>
  <si>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</si>
  <si>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</si>
  <si>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</si>
  <si>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</si>
  <si>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</si>
  <si>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</si>
  <si>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</si>
  <si>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</si>
  <si>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</si>
  <si>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</si>
  <si>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</si>
  <si>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</si>
  <si>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</si>
  <si>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</si>
  <si>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</si>
  <si>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</si>
  <si>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</si>
  <si>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</si>
  <si>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</si>
  <si>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</si>
  <si>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</si>
  <si>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</si>
  <si>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</si>
  <si>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</si>
  <si>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</si>
  <si>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</si>
  <si>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</si>
  <si>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</si>
  <si>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</si>
  <si>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</si>
  <si>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</si>
  <si>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</si>
  <si>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</si>
  <si>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</si>
  <si>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</si>
  <si>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</si>
  <si>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</si>
  <si>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</si>
  <si>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</si>
  <si>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</si>
  <si>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</si>
  <si>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</si>
  <si>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</si>
  <si>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</si>
  <si>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</si>
  <si>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</si>
  <si>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</si>
  <si>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</si>
  <si>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</si>
  <si>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</si>
  <si>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</si>
  <si>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</si>
  <si>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</si>
  <si>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</si>
  <si>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</si>
  <si>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</si>
  <si>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</si>
  <si>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</si>
  <si>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</si>
  <si>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</si>
  <si>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</si>
  <si>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</si>
  <si>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</si>
  <si>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</si>
  <si>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</si>
  <si>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</si>
  <si>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</si>
  <si>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</si>
  <si>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</si>
  <si>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</si>
  <si>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</si>
  <si>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</si>
  <si>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</si>
  <si>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</si>
  <si>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</si>
  <si>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</si>
  <si>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</si>
  <si>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</si>
  <si>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</si>
  <si>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</si>
  <si>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</si>
  <si>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</si>
  <si>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</si>
  <si>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</si>
  <si>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</si>
  <si>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</si>
  <si>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</si>
  <si>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</si>
  <si>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</si>
  <si>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</si>
  <si>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</si>
  <si>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</si>
  <si>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</si>
  <si>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</si>
  <si>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</si>
  <si>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</si>
  <si>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</si>
  <si>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</si>
  <si>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</si>
  <si>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</si>
  <si>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</si>
  <si>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</si>
  <si>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</si>
  <si>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</si>
  <si>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</si>
  <si>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</si>
  <si>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</si>
  <si>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</si>
  <si>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</si>
  <si>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</si>
  <si>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</si>
  <si>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</si>
  <si>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</si>
  <si>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</si>
  <si>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</si>
  <si>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</si>
  <si>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</si>
  <si>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</si>
  <si>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</si>
  <si>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</si>
  <si>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</si>
  <si>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</si>
  <si>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</si>
  <si>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</si>
  <si>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</si>
  <si>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</si>
  <si>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</si>
  <si>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</si>
  <si>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</si>
  <si>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</si>
  <si>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</si>
  <si>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</si>
  <si>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</si>
  <si>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</si>
  <si>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</si>
  <si>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</si>
  <si>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</si>
  <si>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</si>
  <si>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</si>
  <si>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</si>
  <si>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</si>
  <si>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</si>
  <si>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</si>
  <si>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</si>
  <si>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</si>
  <si>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</si>
  <si>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</si>
  <si>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</si>
  <si>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</si>
  <si>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</si>
  <si>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</si>
  <si>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</si>
  <si>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</si>
  <si>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</si>
  <si>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</si>
  <si>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</si>
  <si>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</si>
  <si>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</si>
  <si>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</si>
  <si>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</si>
  <si>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</si>
  <si>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</si>
  <si>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</si>
  <si>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</si>
  <si>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</si>
  <si>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</si>
  <si>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</si>
  <si>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</si>
  <si>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</si>
  <si>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</si>
  <si>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</si>
  <si>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</si>
  <si>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</si>
  <si>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</si>
  <si>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</si>
  <si>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</si>
  <si>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</si>
  <si>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</si>
  <si>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</si>
  <si>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</si>
  <si>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</si>
  <si>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</si>
  <si>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</si>
  <si>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</si>
  <si>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</si>
  <si>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</si>
  <si>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</si>
  <si>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</si>
  <si>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</si>
  <si>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</si>
  <si>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</si>
  <si>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</si>
  <si>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</si>
  <si>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</si>
  <si>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</si>
  <si>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</si>
  <si>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</si>
  <si>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</si>
  <si>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</si>
  <si>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</si>
  <si>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</si>
  <si>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</si>
  <si>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</si>
  <si>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</si>
  <si>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</si>
  <si>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</si>
  <si>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</si>
  <si>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</si>
  <si>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</si>
  <si>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</si>
  <si>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</si>
  <si>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</si>
  <si>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</si>
  <si>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</si>
  <si>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</si>
  <si>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</si>
  <si>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</si>
  <si>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</si>
  <si>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</si>
  <si>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</si>
  <si>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</si>
  <si>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</si>
  <si>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</si>
  <si>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</si>
  <si>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</si>
  <si>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</si>
  <si>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</si>
  <si>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</si>
  <si>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</si>
  <si>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</si>
  <si>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</si>
  <si>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</si>
  <si>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</si>
  <si>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</si>
  <si>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</si>
  <si>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</si>
  <si>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</si>
  <si>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</si>
  <si>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</si>
  <si>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</si>
  <si>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</si>
  <si>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</si>
  <si>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</si>
  <si>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</si>
  <si>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</si>
  <si>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</si>
  <si>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</si>
  <si>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</si>
  <si>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</si>
  <si>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</si>
  <si>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</si>
  <si>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</si>
  <si>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</si>
  <si>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</si>
  <si>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</si>
  <si>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</si>
  <si>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</si>
  <si>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</si>
  <si>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</si>
  <si>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</si>
  <si>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</si>
  <si>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</si>
  <si>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</si>
  <si>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</si>
  <si>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</si>
  <si>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</si>
  <si>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</si>
  <si>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</si>
  <si>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</si>
  <si>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</si>
  <si>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</si>
  <si>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</si>
  <si>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</si>
  <si>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</si>
  <si>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</si>
  <si>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</si>
  <si>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</si>
  <si>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</si>
  <si>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</si>
  <si>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</si>
  <si>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</si>
  <si>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</si>
  <si>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</si>
  <si>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</si>
  <si>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</si>
  <si>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</si>
  <si>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</si>
  <si>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</si>
  <si>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</si>
  <si>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</si>
  <si>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</si>
  <si>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</si>
  <si>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</si>
  <si>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</si>
  <si>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</si>
  <si>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</si>
  <si>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</si>
  <si>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</si>
  <si>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</si>
  <si>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</si>
  <si>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</si>
  <si>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</si>
  <si>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</si>
  <si>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</si>
  <si>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</si>
  <si>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</si>
  <si>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</si>
  <si>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</si>
  <si>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</si>
  <si>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</si>
  <si>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</si>
  <si>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</si>
  <si>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</si>
  <si>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</si>
  <si>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</si>
  <si>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</si>
  <si>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</si>
  <si>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</si>
  <si>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</si>
  <si>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</si>
  <si>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</si>
  <si>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</si>
  <si>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</si>
  <si>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</si>
  <si>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</si>
  <si>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</si>
  <si>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</si>
  <si>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</si>
  <si>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</si>
  <si>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</si>
  <si>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</si>
  <si>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</si>
  <si>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</si>
  <si>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</si>
  <si>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</si>
  <si>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</si>
  <si>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</si>
  <si>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</si>
  <si>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</si>
  <si>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</si>
  <si>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</si>
  <si>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</si>
  <si>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</si>
  <si>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</si>
  <si>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</si>
  <si>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</si>
  <si>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</si>
  <si>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</si>
  <si>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</si>
  <si>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</si>
  <si>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</si>
  <si>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</si>
  <si>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</si>
  <si>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</si>
  <si>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</si>
  <si>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</si>
  <si>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</si>
  <si>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</si>
  <si>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</si>
  <si>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</si>
  <si>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</si>
  <si>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</si>
  <si>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</si>
  <si>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</si>
  <si>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</si>
  <si>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</si>
  <si>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</si>
  <si>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</si>
  <si>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</si>
  <si>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</si>
  <si>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</si>
  <si>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</si>
  <si>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</si>
  <si>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</si>
  <si>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</si>
  <si>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</si>
  <si>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</si>
  <si>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</si>
  <si>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</si>
  <si>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</si>
  <si>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</si>
  <si>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</si>
  <si>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</si>
  <si>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</si>
  <si>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</si>
  <si>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</si>
  <si>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</si>
  <si>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</si>
  <si>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</si>
  <si>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</si>
  <si>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</si>
  <si>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</si>
  <si>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</si>
  <si>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</si>
  <si>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</si>
  <si>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</si>
  <si>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</si>
  <si>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</si>
  <si>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</si>
  <si>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</si>
  <si>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</si>
  <si>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</si>
  <si>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</si>
  <si>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</si>
  <si>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</si>
  <si>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</si>
  <si>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</si>
  <si>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</si>
  <si>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</si>
  <si>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</si>
  <si>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</si>
  <si>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</si>
  <si>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</si>
  <si>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</si>
  <si>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</si>
  <si>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</si>
  <si>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</si>
  <si>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</si>
  <si>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</si>
  <si>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</si>
  <si>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</si>
  <si>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</si>
  <si>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</si>
  <si>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</si>
  <si>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</si>
  <si>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</si>
  <si>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</si>
  <si>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</si>
  <si>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</si>
  <si>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</si>
  <si>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</si>
  <si>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</si>
  <si>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</si>
  <si>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</si>
  <si>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</si>
  <si>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</si>
  <si>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</si>
  <si>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</si>
  <si>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</si>
  <si>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</si>
  <si>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</si>
  <si>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</si>
  <si>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</si>
  <si>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</si>
  <si>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</si>
  <si>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</si>
  <si>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</si>
  <si>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</si>
  <si>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</si>
  <si>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</si>
  <si>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</si>
  <si>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</si>
  <si>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</si>
  <si>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</si>
  <si>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</si>
  <si>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</si>
  <si>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</si>
  <si>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</si>
  <si>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</si>
  <si>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</si>
  <si>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</si>
  <si>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</si>
  <si>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</si>
  <si>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</si>
  <si>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</si>
  <si>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</si>
  <si>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</si>
  <si>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</si>
  <si>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</si>
  <si>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</si>
  <si>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</si>
  <si>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</si>
  <si>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</si>
  <si>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</si>
  <si>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</si>
  <si>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</si>
  <si>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</si>
  <si>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</si>
  <si>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</si>
  <si>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</si>
  <si>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</si>
  <si>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</si>
  <si>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</si>
  <si>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</si>
  <si>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</si>
  <si>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</si>
  <si>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</si>
  <si>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</si>
  <si>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</si>
  <si>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</si>
  <si>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</si>
  <si>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</si>
  <si>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</si>
  <si>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</si>
  <si>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</si>
  <si>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</si>
  <si>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</si>
  <si>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</si>
  <si>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</si>
  <si>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</si>
  <si>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</si>
  <si>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</si>
  <si>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</si>
  <si>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</si>
  <si>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</si>
  <si>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</si>
  <si>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</si>
  <si>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</si>
  <si>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</si>
  <si>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</si>
  <si>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</si>
  <si>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</si>
  <si>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</si>
  <si>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</si>
  <si>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</si>
  <si>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</si>
  <si>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</si>
  <si>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</si>
  <si>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</si>
  <si>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</si>
  <si>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</si>
  <si>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</si>
  <si>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</si>
  <si>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</si>
  <si>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</si>
  <si>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</si>
  <si>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</si>
  <si>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</si>
  <si>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</si>
  <si>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</si>
  <si>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</si>
  <si>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</si>
  <si>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</si>
  <si>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</si>
  <si>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</si>
  <si>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</si>
  <si>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</si>
  <si>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</si>
  <si>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</si>
  <si>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</si>
  <si>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</si>
  <si>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</si>
  <si>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</si>
  <si>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</si>
  <si>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</si>
  <si>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</si>
  <si>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</si>
  <si>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</si>
  <si>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</si>
  <si>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</si>
  <si>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</si>
  <si>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</si>
  <si>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</si>
  <si>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</si>
  <si>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</si>
  <si>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</si>
  <si>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</si>
  <si>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</si>
  <si>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</si>
  <si>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</si>
  <si>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</si>
  <si>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</si>
  <si>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</si>
  <si>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</si>
  <si>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</si>
  <si>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</si>
  <si>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</si>
  <si>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</si>
  <si>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</si>
  <si>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</si>
  <si>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</si>
  <si>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</si>
  <si>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</si>
  <si>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</si>
  <si>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</si>
  <si>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</si>
  <si>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</si>
  <si>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</si>
  <si>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</si>
  <si>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</si>
  <si>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</si>
  <si>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</si>
  <si>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</si>
  <si>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</si>
  <si>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</si>
  <si>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</si>
  <si>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</si>
  <si>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</si>
  <si>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</si>
  <si>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</si>
  <si>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</si>
  <si>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</si>
  <si>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</si>
  <si>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</si>
  <si>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</si>
  <si>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</si>
  <si>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</si>
  <si>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</si>
  <si>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</si>
  <si>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</si>
  <si>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</si>
  <si>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</si>
  <si>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</si>
  <si>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</si>
  <si>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</si>
  <si>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</si>
  <si>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</si>
  <si>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</si>
  <si>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</si>
  <si>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</si>
  <si>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</si>
  <si>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</si>
  <si>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</si>
  <si>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</si>
  <si>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</si>
  <si>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</si>
  <si>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</si>
  <si>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</si>
  <si>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</si>
  <si>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</si>
  <si>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</si>
  <si>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</si>
  <si>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</si>
  <si>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</si>
  <si>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</si>
  <si>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</si>
  <si>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</si>
  <si>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</si>
  <si>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</si>
  <si>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</si>
  <si>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</si>
  <si>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</si>
  <si>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</si>
  <si>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</si>
  <si>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</si>
  <si>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</si>
  <si>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</si>
  <si>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</si>
  <si>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</si>
  <si>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</si>
  <si>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</si>
  <si>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</si>
  <si>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</si>
  <si>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</si>
  <si>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</si>
  <si>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</si>
  <si>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</si>
  <si>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</si>
  <si>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</si>
  <si>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</si>
  <si>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</si>
  <si>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</si>
  <si>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</si>
  <si>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</si>
  <si>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</si>
  <si>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</si>
  <si>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</si>
  <si>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</si>
  <si>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</si>
  <si>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</si>
  <si>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</si>
  <si>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</si>
  <si>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</si>
  <si>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</si>
  <si>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</si>
  <si>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</si>
  <si>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</si>
  <si>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</si>
  <si>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</si>
  <si>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</si>
  <si>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</si>
  <si>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</si>
  <si>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</si>
  <si>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</si>
  <si>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</si>
  <si>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</si>
  <si>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</si>
  <si>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</si>
  <si>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</si>
  <si>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</si>
  <si>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</si>
  <si>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</si>
  <si>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</si>
  <si>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</si>
  <si>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</si>
  <si>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</si>
  <si>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</si>
  <si>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</si>
  <si>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</si>
  <si>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</si>
  <si>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</si>
  <si>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</si>
  <si>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</si>
  <si>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</si>
  <si>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</si>
  <si>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</si>
  <si>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</si>
  <si>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</si>
  <si>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</si>
  <si>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</si>
  <si>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</si>
  <si>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</si>
  <si>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</si>
  <si>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</si>
  <si>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</si>
  <si>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</si>
  <si>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</si>
  <si>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</si>
  <si>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</si>
  <si>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</si>
  <si>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</si>
  <si>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</si>
  <si>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</si>
  <si>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</si>
  <si>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</si>
  <si>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</si>
  <si>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</si>
  <si>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</si>
  <si>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</si>
  <si>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</si>
  <si>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</si>
  <si>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</si>
  <si>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</si>
  <si>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</si>
  <si>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</si>
  <si>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</si>
  <si>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</si>
  <si>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</si>
  <si>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</si>
  <si>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</si>
  <si>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</si>
  <si>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</si>
  <si>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</si>
  <si>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</si>
  <si>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</si>
  <si>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</si>
  <si>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</si>
  <si>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</si>
  <si>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</si>
  <si>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</si>
  <si>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</si>
  <si>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</si>
  <si>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</si>
  <si>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</si>
  <si>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</si>
  <si>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</si>
  <si>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</si>
  <si>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</si>
  <si>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</si>
  <si>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</si>
  <si>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</si>
  <si>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</si>
  <si>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</si>
  <si>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</si>
  <si>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</si>
  <si>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</si>
  <si>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</si>
  <si>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</si>
  <si>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</si>
  <si>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</si>
  <si>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</si>
  <si>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</si>
  <si>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</si>
  <si>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</si>
  <si>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</si>
  <si>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</si>
  <si>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</si>
  <si>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</si>
  <si>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</si>
  <si>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</si>
  <si>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</si>
  <si>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</si>
  <si>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</si>
  <si>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</si>
  <si>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</si>
  <si>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</si>
  <si>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</si>
  <si>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</si>
  <si>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</si>
  <si>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</si>
  <si>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</si>
  <si>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</si>
  <si>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</si>
  <si>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</si>
  <si>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</si>
  <si>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</si>
  <si>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</si>
  <si>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</si>
  <si>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</si>
  <si>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</si>
  <si>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</si>
  <si>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</si>
  <si>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</si>
  <si>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</si>
  <si>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</si>
  <si>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</si>
  <si>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</si>
  <si>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</si>
  <si>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</si>
  <si>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</si>
  <si>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</si>
  <si>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</si>
  <si>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</si>
  <si>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</si>
  <si>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</si>
  <si>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</si>
  <si>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</si>
  <si>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</si>
  <si>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</si>
  <si>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</si>
  <si>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</si>
  <si>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</si>
  <si>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</si>
  <si>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</si>
  <si>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</si>
  <si>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</si>
  <si>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</si>
  <si>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</si>
  <si>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</si>
  <si>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</si>
  <si>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</si>
  <si>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</si>
  <si>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</si>
  <si>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</si>
  <si>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</si>
  <si>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</si>
  <si>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</si>
  <si>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</si>
  <si>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</si>
  <si>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</si>
  <si>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</si>
  <si>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</si>
  <si>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</si>
  <si>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</si>
  <si>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</si>
  <si>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</si>
  <si>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</si>
  <si>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</si>
  <si>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</si>
  <si>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</si>
  <si>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</si>
  <si>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</si>
  <si>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</si>
  <si>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</si>
  <si>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</si>
  <si>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</si>
  <si>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</si>
  <si>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</si>
  <si>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</si>
  <si>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</si>
  <si>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</si>
  <si>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</si>
  <si>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</si>
  <si>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</si>
  <si>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</si>
  <si>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</si>
  <si>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</si>
  <si>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</si>
  <si>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</si>
  <si>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</si>
  <si>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</si>
  <si>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</si>
  <si>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</si>
  <si>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</si>
  <si>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</si>
  <si>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</si>
  <si>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</si>
  <si>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</si>
  <si>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</si>
  <si>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</si>
  <si>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</si>
  <si>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</si>
  <si>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</si>
  <si>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</si>
  <si>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</si>
  <si>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</si>
  <si>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</si>
  <si>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</si>
  <si>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</si>
  <si>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</si>
  <si>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</si>
  <si>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</si>
  <si>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</si>
  <si>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</si>
  <si>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</si>
  <si>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</si>
  <si>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</si>
  <si>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</si>
  <si>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</si>
  <si>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</si>
  <si>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</si>
  <si>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</si>
  <si>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</si>
  <si>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</si>
  <si>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</si>
  <si>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</si>
  <si>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</si>
  <si>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</si>
  <si>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</si>
  <si>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</si>
  <si>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</si>
  <si>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</si>
  <si>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</si>
  <si>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</si>
  <si>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</si>
  <si>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</si>
  <si>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</si>
  <si>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</si>
  <si>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</si>
  <si>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</si>
  <si>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</si>
  <si>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</si>
  <si>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</si>
  <si>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</si>
  <si>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</si>
  <si>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</si>
  <si>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</si>
  <si>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</si>
  <si>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</si>
  <si>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</si>
  <si>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</si>
  <si>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</si>
  <si>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</si>
  <si>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</si>
  <si>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</si>
  <si>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</si>
  <si>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</si>
  <si>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</si>
  <si>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</si>
  <si>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</si>
  <si>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</si>
  <si>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</si>
  <si>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</si>
  <si>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</si>
  <si>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</si>
  <si>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</si>
  <si>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</si>
  <si>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</si>
  <si>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</si>
  <si>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</si>
  <si>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</si>
  <si>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</si>
  <si>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</si>
  <si>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</si>
  <si>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</si>
  <si>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</si>
  <si>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</si>
  <si>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</si>
  <si>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</si>
  <si>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</si>
  <si>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</si>
  <si>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</si>
  <si>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</si>
  <si>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</si>
  <si>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</si>
  <si>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</si>
  <si>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</si>
  <si>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</si>
  <si>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</si>
  <si>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</si>
  <si>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</si>
  <si>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</si>
  <si>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</si>
  <si>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</si>
  <si>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</si>
  <si>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</si>
  <si>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</si>
  <si>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</si>
  <si>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</si>
  <si>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</si>
  <si>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</si>
  <si>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</si>
  <si>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</si>
  <si>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</si>
  <si>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</si>
  <si>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</si>
  <si>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</si>
  <si>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</si>
  <si>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</si>
  <si>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</si>
  <si>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</si>
  <si>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</si>
  <si>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</si>
  <si>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</si>
  <si>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</si>
  <si>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</si>
  <si>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</si>
  <si>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</si>
  <si>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</si>
  <si>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</si>
  <si>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</si>
  <si>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</si>
  <si>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</si>
  <si>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</si>
  <si>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</si>
  <si>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</si>
  <si>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</si>
  <si>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</si>
  <si>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</si>
  <si>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</si>
  <si>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</si>
  <si>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</si>
  <si>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</si>
  <si>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</si>
  <si>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</si>
  <si>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</si>
  <si>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</si>
  <si>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</si>
  <si>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</si>
  <si>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</si>
  <si>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</si>
  <si>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</si>
  <si>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</si>
  <si>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</si>
  <si>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</si>
  <si>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</si>
  <si>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</si>
  <si>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</si>
  <si>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</si>
  <si>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</si>
  <si>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</si>
  <si>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</si>
  <si>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</si>
  <si>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</si>
  <si>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</si>
  <si>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</si>
  <si>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</si>
  <si>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</si>
  <si>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</si>
  <si>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</si>
  <si>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</si>
  <si>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</si>
  <si>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</si>
  <si>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</si>
  <si>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</si>
  <si>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</si>
  <si>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</si>
  <si>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</si>
  <si>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</si>
  <si>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</si>
  <si>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</si>
  <si>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</si>
  <si>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</si>
  <si>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</si>
  <si>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</si>
  <si>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</si>
  <si>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</si>
  <si>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</si>
  <si>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</si>
  <si>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</si>
  <si>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</si>
  <si>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</si>
  <si>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</si>
  <si>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</si>
  <si>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</si>
  <si>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</si>
  <si>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</si>
  <si>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</si>
  <si>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</si>
  <si>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</si>
  <si>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</si>
  <si>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</si>
  <si>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</si>
  <si>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</si>
  <si>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</si>
  <si>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</si>
  <si>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</si>
  <si>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</si>
  <si>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</si>
  <si>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</si>
  <si>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</si>
  <si>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</si>
  <si>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</si>
  <si>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</si>
  <si>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</si>
  <si>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</si>
  <si>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</si>
  <si>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</si>
  <si>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</si>
  <si>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</si>
  <si>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</si>
  <si>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</si>
  <si>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</si>
  <si>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</si>
  <si>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</si>
  <si>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</si>
  <si>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</si>
  <si>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</si>
  <si>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</si>
  <si>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</si>
  <si>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</si>
  <si>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</si>
  <si>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</si>
  <si>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</si>
  <si>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</si>
  <si>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</si>
  <si>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</si>
  <si>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</si>
  <si>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</si>
  <si>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</si>
  <si>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</si>
  <si>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</si>
  <si>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</si>
  <si>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</si>
  <si>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</si>
  <si>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</si>
  <si>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</si>
  <si>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</si>
  <si>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</si>
  <si>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</si>
  <si>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</si>
  <si>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</si>
  <si>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</si>
  <si>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</si>
  <si>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</si>
  <si>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</si>
  <si>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</si>
  <si>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</si>
  <si>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</si>
  <si>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</si>
  <si>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</si>
  <si>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</si>
  <si>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</si>
  <si>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</si>
  <si>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</si>
  <si>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</si>
  <si>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</si>
  <si>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</si>
  <si>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</si>
  <si>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</si>
  <si>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</si>
  <si>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</si>
  <si>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</si>
  <si>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</si>
  <si>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</si>
  <si>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</si>
  <si>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</si>
  <si>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</si>
  <si>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</si>
  <si>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</si>
  <si>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</si>
  <si>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</si>
  <si>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</si>
  <si>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</si>
  <si>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</si>
  <si>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</si>
  <si>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</si>
  <si>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</si>
  <si>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</si>
  <si>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</si>
  <si>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 xml:space="preserve">Postai szolgáltatás adatai   </t>
  </si>
  <si>
    <t xml:space="preserve">Postal services' data      </t>
  </si>
  <si>
    <t xml:space="preserve">CLXXXV/2010 2010. évi CLXXXV. törvény a médiaszolgáltatásokról és a tömegkommunikációról </t>
  </si>
  <si>
    <t>CLXXXV/2010 Act CLXXXV of 2010 on Media Services and on the Mass Media</t>
  </si>
  <si>
    <t>Egyetemes vagy engedélyes postai szolgáltatások</t>
  </si>
  <si>
    <t>Postal services under universal or licensed service obligation</t>
  </si>
  <si>
    <t>NEMZETI MÉDIA- ÉS HÍRKÖZLÉSI HATÓSÁG</t>
  </si>
  <si>
    <t>Csóka Györgyi Márta</t>
  </si>
  <si>
    <t xml:space="preserve">csoka@nmhh.hu </t>
  </si>
  <si>
    <t>Szolgáltatásstatisztikai főosztály</t>
  </si>
  <si>
    <t>Babarczy Mónika</t>
  </si>
  <si>
    <t>monika.babarczy@ksh.hu</t>
  </si>
  <si>
    <t xml:space="preserve">2421 Postai szolgáltatás adatai </t>
  </si>
  <si>
    <t xml:space="preserve">VK_15775883_2421_AD_01_YYMMDD </t>
  </si>
  <si>
    <t xml:space="preserve">Az NMHH által gyűjtött  aggregált postai adatok átvétele belső KSH felhasználás céljából. </t>
  </si>
  <si>
    <t xml:space="preserve">Transmission of aggregated  data set by HCSO for inner use which is collected by National Media and Infocommunications Authority </t>
  </si>
  <si>
    <t>Tárgyévet követő év szeptember 30.</t>
  </si>
  <si>
    <t>Az egyetemes (egyetemest helyettesítő) postai szolgáltató adatszolgáltatási űrlapja</t>
  </si>
  <si>
    <t>éves</t>
  </si>
  <si>
    <t>Postafelügyeleti Főosztály</t>
  </si>
  <si>
    <t xml:space="preserve">1/345-6837 </t>
  </si>
  <si>
    <t>2017. május 9.</t>
  </si>
  <si>
    <t>0,0390625 (változó)</t>
  </si>
  <si>
    <t>kb. 200</t>
  </si>
  <si>
    <t>2015 (mindig az aktuális év adatat)</t>
  </si>
  <si>
    <t>1/429-8640</t>
  </si>
  <si>
    <t>A táblázat a KSH postai szolgáltatókra vonatkozó adatigényeit tartalmazza</t>
  </si>
  <si>
    <t>Mutatók/ Adatforrások megnevezése</t>
  </si>
  <si>
    <t>Mennyiségi egység</t>
  </si>
  <si>
    <t>Adatgazda megnevezése</t>
  </si>
  <si>
    <t>Adatforrás gyakorisága</t>
  </si>
  <si>
    <t xml:space="preserve">Átadás gyakorisága </t>
  </si>
  <si>
    <t>Átadás határideje</t>
  </si>
  <si>
    <t>Felhasználás célja a KSH  részéről</t>
  </si>
  <si>
    <t xml:space="preserve">Belső </t>
  </si>
  <si>
    <t>Külső</t>
  </si>
  <si>
    <t>a</t>
  </si>
  <si>
    <t>b</t>
  </si>
  <si>
    <t>c</t>
  </si>
  <si>
    <t>d</t>
  </si>
  <si>
    <t>e</t>
  </si>
  <si>
    <t>f</t>
  </si>
  <si>
    <t>g</t>
  </si>
  <si>
    <t>h</t>
  </si>
  <si>
    <t>i</t>
  </si>
  <si>
    <t>Az egyetemes postai szolgáltató adatszolgáltatási űrlapja a 201..-es évre vonatkozóan</t>
  </si>
  <si>
    <t>Belföldi forgalmi adatok</t>
  </si>
  <si>
    <t>Belföldi kézbesítésre felvett (belföldi) postai küldemények száma (I.)</t>
  </si>
  <si>
    <t>Nem könyvelt levélküldemények összesen</t>
  </si>
  <si>
    <t>NMHH</t>
  </si>
  <si>
    <t>országos</t>
  </si>
  <si>
    <t>évente</t>
  </si>
  <si>
    <t>201….09.30.</t>
  </si>
  <si>
    <t>X</t>
  </si>
  <si>
    <t>Elsőbbségi nem könyvelt levélküldemények összesen</t>
  </si>
  <si>
    <t>Ajánlott (könyvelt) levélküldemények összesen</t>
  </si>
  <si>
    <t>Elsőbbségi ajánlott levélküldemények összesen</t>
  </si>
  <si>
    <t>Értéknyilvánított levélküldemények összesen</t>
  </si>
  <si>
    <t>Egyetemes postacsomag összesen</t>
  </si>
  <si>
    <t>Belföldi küldemények összesen</t>
  </si>
  <si>
    <t>Nemzetközi forgalmi adatok</t>
  </si>
  <si>
    <t>Külföldi szolgáltatótól belföldi kézbesítésre átvett (bejövő) postai küldemények száma</t>
  </si>
  <si>
    <t>Értéknyilvánított egyetemes postacsomag összesen</t>
  </si>
  <si>
    <t>Bejövő (import) küldemények összesen</t>
  </si>
  <si>
    <t>Külföldi kézbesítésre felvett (kimenő) postai küldemények száma</t>
  </si>
  <si>
    <t>Értéknyilvánított postacsomag összesen</t>
  </si>
  <si>
    <t>Kimenő (export) küldemények összesen</t>
  </si>
  <si>
    <t>Szolgáltatók közti forgalmi adatok</t>
  </si>
  <si>
    <t>Más szolgáltatótól kézbesítésre átvett postai küldemények száma</t>
  </si>
  <si>
    <t>Levél küldemények összesen</t>
  </si>
  <si>
    <t>Más szolgáltatónak átadott postai küldemények száma</t>
  </si>
  <si>
    <t>Minőségi adatok</t>
  </si>
  <si>
    <t>Küldemény átfutási idők belföldi forgalomban</t>
  </si>
  <si>
    <t>Teljes tábla</t>
  </si>
  <si>
    <t>Csomag irányonként</t>
  </si>
  <si>
    <t>Belföldi/import és export csomagküldemények üzleti /fogyasztói megoszlása (%)</t>
  </si>
  <si>
    <t>Csomag volumen adatok</t>
  </si>
  <si>
    <t>Belföldi/import és export csomagküldemények volumene (db)</t>
  </si>
  <si>
    <t>Az egyetemes helyettesítő postai szolgáltatást ellátó postai szolgáltató adatszolgáltatási űrlapja a 201....-es évre vonatkozóan</t>
  </si>
  <si>
    <t>Hálózati adatok</t>
  </si>
  <si>
    <t>Belföldi forgalmi adatok az egyetemes postai szolgáltatást helyettesítő szolgáltatásban (engedély alapján)</t>
  </si>
  <si>
    <t>Postacsomag összesen</t>
  </si>
  <si>
    <t>Küldemények összesen</t>
  </si>
  <si>
    <t>Levélküldemények összesen</t>
  </si>
  <si>
    <r>
      <rPr>
        <b/>
        <strike/>
        <sz val="11"/>
        <color theme="1"/>
        <rFont val="Times New Roman"/>
        <family val="1"/>
        <charset val="238"/>
      </rPr>
      <t>P</t>
    </r>
    <r>
      <rPr>
        <b/>
        <sz val="11"/>
        <color theme="1"/>
        <rFont val="Times New Roman"/>
        <family val="1"/>
        <charset val="238"/>
      </rPr>
      <t>ostacsomag összesen</t>
    </r>
  </si>
  <si>
    <t>A bejelentett postai szolgáltatók (egyetemes postai szolgáltatást nem helyettesítő postai szolgáltatók) adatszolgáltatási űrlapja a 201...-as évre vonatkozóan</t>
  </si>
  <si>
    <t>Az adatgazda szervezet hozzájárul, hogy a KSH biztonságos környezetben, egyedi, de a statisztikai egységeket közvetlenül nem azonosító  adatokat elérhetővé tegye, tudományos célból harmadik személy részére</t>
  </si>
  <si>
    <t>Feltöltés a KARÁT rendszeren keresztül Excel táblázat formájában tárgyévet követő év szeptember 30-ig</t>
  </si>
  <si>
    <t>Az adatgazda szervezet nem járul hozzá, hogy a KSH biztonságos környezetben, egyedi, de a statisztikai egységeket közvetlenül nem azonosító  adatokat elérhetővé tegye, tudományos célból harmadik személy részére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</si>
</sst>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9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9"/>
      <color rgb="FFFF0000"/>
      <name val="Franklin Gothic Book"/>
      <family val="2"/>
      <charset val="238"/>
    </font>
    <font>
      <b/>
      <sz val="9"/>
      <color rgb="FFFF0000"/>
      <name val="Times New Roman"/>
      <family val="1"/>
      <charset val="238"/>
    </font>
    <font>
      <b/>
      <sz val="9"/>
      <color rgb="FFFF0000"/>
      <name val="Century Gothic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b/>
      <strike/>
      <sz val="11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26" fillId="0" borderId="1" xfId="2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/>
    <xf numFmtId="0" fontId="28" fillId="0" borderId="0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/>
    <xf numFmtId="0" fontId="19" fillId="0" borderId="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/>
    <xf numFmtId="0" fontId="36" fillId="0" borderId="0" xfId="3" applyFont="1" applyAlignment="1">
      <alignment vertical="center"/>
    </xf>
    <xf numFmtId="0" fontId="19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/>
    <xf numFmtId="0" fontId="5" fillId="3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0" fontId="37" fillId="0" borderId="1" xfId="3" applyFont="1" applyBorder="1" applyAlignment="1">
      <alignment horizontal="left" vertical="center"/>
    </xf>
    <xf numFmtId="0" fontId="22" fillId="0" borderId="1" xfId="3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4" fillId="0" borderId="10" xfId="0" applyFont="1" applyFill="1" applyBorder="1"/>
    <xf numFmtId="0" fontId="5" fillId="0" borderId="1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22" fillId="0" borderId="11" xfId="3" applyFont="1" applyBorder="1" applyAlignment="1">
      <alignment horizontal="center"/>
    </xf>
    <xf numFmtId="0" fontId="22" fillId="0" borderId="8" xfId="3" applyFont="1" applyBorder="1" applyAlignment="1">
      <alignment horizontal="center"/>
    </xf>
    <xf numFmtId="0" fontId="22" fillId="0" borderId="9" xfId="3" applyFont="1" applyBorder="1" applyAlignment="1">
      <alignment horizontal="center"/>
    </xf>
    <xf numFmtId="0" fontId="35" fillId="6" borderId="1" xfId="3" applyFont="1" applyFill="1" applyBorder="1" applyAlignment="1">
      <alignment horizontal="left" vertical="center"/>
    </xf>
    <xf numFmtId="0" fontId="34" fillId="5" borderId="10" xfId="0" applyFont="1" applyFill="1" applyBorder="1" applyAlignment="1">
      <alignment horizontal="left"/>
    </xf>
    <xf numFmtId="0" fontId="34" fillId="4" borderId="20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22" xfId="0" applyFont="1" applyFill="1" applyBorder="1" applyAlignment="1">
      <alignment horizont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4" fillId="4" borderId="21" xfId="0" applyFont="1" applyFill="1" applyBorder="1" applyAlignment="1">
      <alignment horizontal="center"/>
    </xf>
    <xf numFmtId="0" fontId="34" fillId="4" borderId="2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34" fillId="4" borderId="23" xfId="0" applyFont="1" applyFill="1" applyBorder="1" applyAlignment="1">
      <alignment horizontal="center"/>
    </xf>
    <xf numFmtId="0" fontId="18" fillId="0" borderId="1" xfId="0" applyFont="1" applyBorder="1" applyAlignment="1">
      <alignment horizontal="center" vertical="center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182880</xdr:colOff>
      <xdr:row>57</xdr:row>
      <xdr:rowOff>0</xdr:rowOff>
    </xdr:from>
    <xdr:ext cx="184731" cy="264560"/>
    <xdr:sp macro="" textlink="">
      <xdr:nvSpPr>
        <xdr:cNvPr id="2" name="Szövegdoboz 1"/>
        <xdr:cNvSpPr txBox="1"/>
      </xdr:nvSpPr>
      <xdr:spPr>
        <a:xfrm>
          <a:off x="4183380" y="1215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csoka@nmhh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monika.babarczy@ksh.hu" TargetMode="External"/><Relationship Id="rId5" Type="http://schemas.openxmlformats.org/officeDocument/2006/relationships/hyperlink" Target="mailto:monika.babarczy@ksh.hu" TargetMode="External"/><Relationship Id="rId4" Type="http://schemas.openxmlformats.org/officeDocument/2006/relationships/hyperlink" Target="mailto:csoka@nmh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1367</v>
      </c>
      <c r="B2" s="149" t="s">
        <v>242</v>
      </c>
      <c r="C2" s="149"/>
      <c r="D2" s="149"/>
      <c r="E2" s="63"/>
    </row>
    <row r="3" spans="1:5" x14ac:dyDescent="0.3">
      <c r="A3" s="105" t="s">
        <v>1368</v>
      </c>
      <c r="B3" s="149" t="s">
        <v>1494</v>
      </c>
      <c r="C3" s="149"/>
      <c r="D3" s="149"/>
      <c r="E3" s="63"/>
    </row>
    <row r="4" spans="1:5" x14ac:dyDescent="0.3">
      <c r="A4" s="105" t="s">
        <v>1369</v>
      </c>
      <c r="B4" s="149" t="s">
        <v>1495</v>
      </c>
      <c r="C4" s="149"/>
      <c r="D4" s="149"/>
      <c r="E4" s="63"/>
    </row>
    <row r="5" spans="1:5" x14ac:dyDescent="0.3">
      <c r="A5" s="105" t="s">
        <v>1371</v>
      </c>
      <c r="B5" s="60" t="s">
        <v>1496</v>
      </c>
      <c r="C5" s="61" t="s">
        <v>1497</v>
      </c>
      <c r="D5" s="61" t="s">
        <v>1498</v>
      </c>
    </row>
    <row r="6" spans="1:5" x14ac:dyDescent="0.3">
      <c r="A6" s="105" t="s">
        <v>1372</v>
      </c>
      <c r="B6" s="117">
        <v>2421</v>
      </c>
      <c r="C6" s="116" t="s">
        <v>1554</v>
      </c>
      <c r="D6" s="209" t="s">
        <v>1499</v>
      </c>
    </row>
    <row r="7" spans="1:5" x14ac:dyDescent="0.3">
      <c r="A7" s="105" t="s">
        <v>1373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workbookViewId="0"/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10" x14ac:dyDescent="0.3">
      <c r="A1" s="124">
        <v>2421</v>
      </c>
    </row>
    <row r="3" spans="1:10" s="57" customFormat="1" ht="15" x14ac:dyDescent="0.25">
      <c r="A3" s="124" t="s">
        <v>1580</v>
      </c>
      <c r="B3" s="124"/>
      <c r="C3" s="124"/>
      <c r="D3" s="124"/>
      <c r="E3" s="124"/>
      <c r="F3" s="124"/>
      <c r="G3" s="124"/>
      <c r="H3" s="124"/>
      <c r="I3" s="124"/>
      <c r="J3" s="124"/>
    </row>
    <row r="4" spans="1:10" x14ac:dyDescent="0.3">
      <c r="A4" s="125" t="s">
        <v>1641</v>
      </c>
      <c r="B4" s="126"/>
      <c r="C4" s="126"/>
      <c r="D4" s="126"/>
      <c r="E4" s="126"/>
      <c r="F4" s="126"/>
      <c r="G4" s="126"/>
      <c r="H4" s="126"/>
      <c r="I4" s="127"/>
      <c r="J4" s="127"/>
    </row>
    <row r="5" spans="1:10" x14ac:dyDescent="0.3">
      <c r="A5" s="128"/>
      <c r="B5" s="129"/>
      <c r="C5" s="129"/>
      <c r="D5" s="129"/>
      <c r="E5" s="129"/>
      <c r="F5" s="129"/>
      <c r="G5" s="129"/>
      <c r="H5" s="129"/>
      <c r="I5" s="130"/>
      <c r="J5" s="130"/>
    </row>
    <row r="6" spans="1:10" ht="31.5" customHeight="1" x14ac:dyDescent="0.3">
      <c r="A6" s="210" t="s">
        <v>1581</v>
      </c>
      <c r="B6" s="196" t="s">
        <v>1582</v>
      </c>
      <c r="C6" s="197" t="s">
        <v>1583</v>
      </c>
      <c r="D6" s="197" t="s">
        <v>1584</v>
      </c>
      <c r="E6" s="197" t="s">
        <v>1546</v>
      </c>
      <c r="F6" s="197" t="s">
        <v>1585</v>
      </c>
      <c r="G6" s="197" t="s">
        <v>1586</v>
      </c>
      <c r="H6" s="198" t="s">
        <v>1587</v>
      </c>
      <c r="I6" s="199"/>
      <c r="J6" s="57"/>
    </row>
    <row r="7" spans="1:10" ht="31.5" customHeight="1" x14ac:dyDescent="0.3">
      <c r="A7" s="210"/>
      <c r="B7" s="196"/>
      <c r="C7" s="197"/>
      <c r="D7" s="197"/>
      <c r="E7" s="197"/>
      <c r="F7" s="197"/>
      <c r="G7" s="197"/>
      <c r="H7" s="131" t="s">
        <v>1588</v>
      </c>
      <c r="I7" s="131" t="s">
        <v>1589</v>
      </c>
      <c r="J7" s="57"/>
    </row>
    <row r="8" spans="1:10" ht="24" customHeight="1" thickBot="1" x14ac:dyDescent="0.35">
      <c r="A8" s="212" t="s">
        <v>1590</v>
      </c>
      <c r="B8" s="132" t="s">
        <v>1591</v>
      </c>
      <c r="C8" s="133" t="s">
        <v>1592</v>
      </c>
      <c r="D8" s="132" t="s">
        <v>1593</v>
      </c>
      <c r="E8" s="132" t="s">
        <v>1594</v>
      </c>
      <c r="F8" s="132" t="s">
        <v>1595</v>
      </c>
      <c r="G8" s="132" t="s">
        <v>1596</v>
      </c>
      <c r="H8" s="132" t="s">
        <v>1597</v>
      </c>
      <c r="I8" s="132" t="s">
        <v>1598</v>
      </c>
      <c r="J8" s="134"/>
    </row>
    <row r="9" spans="1:10" ht="24" customHeight="1" thickTop="1" thickBot="1" x14ac:dyDescent="0.35">
      <c r="A9" s="211" t="s">
        <v>1599</v>
      </c>
      <c r="B9" s="200"/>
      <c r="C9" s="200"/>
      <c r="D9" s="200"/>
      <c r="E9" s="200"/>
      <c r="F9" s="200"/>
      <c r="G9" s="200"/>
      <c r="H9" s="200"/>
      <c r="I9" s="201"/>
      <c r="J9" s="135"/>
    </row>
    <row r="10" spans="1:10" ht="19.5" thickTop="1" x14ac:dyDescent="0.3">
      <c r="A10" s="192" t="s">
        <v>1600</v>
      </c>
      <c r="B10" s="192"/>
      <c r="C10" s="192"/>
      <c r="D10" s="192"/>
      <c r="E10" s="192"/>
      <c r="F10" s="192"/>
      <c r="G10" s="192"/>
      <c r="H10" s="192"/>
      <c r="I10" s="192"/>
      <c r="J10" s="135"/>
    </row>
    <row r="11" spans="1:10" x14ac:dyDescent="0.3">
      <c r="A11" s="191" t="s">
        <v>1601</v>
      </c>
      <c r="B11" s="191"/>
      <c r="C11" s="191"/>
      <c r="D11" s="191"/>
      <c r="E11" s="191"/>
      <c r="F11" s="191"/>
      <c r="G11" s="191"/>
      <c r="H11" s="191"/>
      <c r="I11" s="191"/>
      <c r="J11" s="136"/>
    </row>
    <row r="12" spans="1:10" x14ac:dyDescent="0.3">
      <c r="A12" s="137" t="s">
        <v>1602</v>
      </c>
      <c r="B12" s="138"/>
      <c r="C12" s="139" t="s">
        <v>1603</v>
      </c>
      <c r="D12" s="139" t="s">
        <v>1572</v>
      </c>
      <c r="E12" s="139" t="s">
        <v>1604</v>
      </c>
      <c r="F12" s="139" t="s">
        <v>1605</v>
      </c>
      <c r="G12" s="140" t="s">
        <v>1606</v>
      </c>
      <c r="H12" s="138" t="s">
        <v>1607</v>
      </c>
      <c r="I12" s="139"/>
      <c r="J12" s="135"/>
    </row>
    <row r="13" spans="1:10" ht="80.25" customHeight="1" x14ac:dyDescent="0.3">
      <c r="A13" s="139" t="s">
        <v>1608</v>
      </c>
      <c r="B13" s="138"/>
      <c r="C13" s="139"/>
      <c r="D13" s="139"/>
      <c r="E13" s="139"/>
      <c r="F13" s="139"/>
      <c r="G13" s="139"/>
      <c r="H13" s="138" t="s">
        <v>1607</v>
      </c>
      <c r="I13" s="139"/>
      <c r="J13" s="135"/>
    </row>
    <row r="14" spans="1:10" x14ac:dyDescent="0.3">
      <c r="A14" s="137" t="s">
        <v>1609</v>
      </c>
      <c r="B14" s="138"/>
      <c r="C14" s="139"/>
      <c r="D14" s="139"/>
      <c r="E14" s="139"/>
      <c r="F14" s="139"/>
      <c r="G14" s="139"/>
      <c r="H14" s="138" t="s">
        <v>1607</v>
      </c>
      <c r="I14" s="139"/>
      <c r="J14" s="135"/>
    </row>
    <row r="15" spans="1:10" ht="48" customHeight="1" x14ac:dyDescent="0.3">
      <c r="A15" s="139" t="s">
        <v>1610</v>
      </c>
      <c r="B15" s="138"/>
      <c r="C15" s="139"/>
      <c r="D15" s="139"/>
      <c r="E15" s="139"/>
      <c r="F15" s="139"/>
      <c r="G15" s="139"/>
      <c r="H15" s="138" t="s">
        <v>1607</v>
      </c>
      <c r="I15" s="139"/>
      <c r="J15" s="135"/>
    </row>
    <row r="16" spans="1:10" x14ac:dyDescent="0.3">
      <c r="A16" s="141" t="s">
        <v>1611</v>
      </c>
      <c r="B16" s="138"/>
      <c r="C16" s="139"/>
      <c r="D16" s="139"/>
      <c r="E16" s="139"/>
      <c r="F16" s="139"/>
      <c r="G16" s="139"/>
      <c r="H16" s="138" t="s">
        <v>1607</v>
      </c>
      <c r="I16" s="139"/>
      <c r="J16" s="135"/>
    </row>
    <row r="17" spans="1:10" x14ac:dyDescent="0.3">
      <c r="A17" s="142" t="s">
        <v>1612</v>
      </c>
      <c r="B17" s="138"/>
      <c r="C17" s="139"/>
      <c r="D17" s="139"/>
      <c r="E17" s="139"/>
      <c r="F17" s="139"/>
      <c r="G17" s="139"/>
      <c r="H17" s="138" t="s">
        <v>1607</v>
      </c>
      <c r="I17" s="139"/>
      <c r="J17" s="135"/>
    </row>
    <row r="18" spans="1:10" x14ac:dyDescent="0.3">
      <c r="A18" s="142" t="s">
        <v>1613</v>
      </c>
      <c r="B18" s="138"/>
      <c r="C18" s="139"/>
      <c r="D18" s="139"/>
      <c r="E18" s="139"/>
      <c r="F18" s="139"/>
      <c r="G18" s="139"/>
      <c r="H18" s="138" t="s">
        <v>1607</v>
      </c>
      <c r="I18" s="139"/>
      <c r="J18" s="135"/>
    </row>
    <row r="19" spans="1:10" ht="18.75" x14ac:dyDescent="0.3">
      <c r="A19" s="192" t="s">
        <v>1614</v>
      </c>
      <c r="B19" s="192"/>
      <c r="C19" s="192"/>
      <c r="D19" s="192"/>
      <c r="E19" s="192"/>
      <c r="F19" s="192"/>
      <c r="G19" s="192"/>
      <c r="H19" s="192"/>
      <c r="I19" s="192"/>
      <c r="J19" s="135"/>
    </row>
    <row r="20" spans="1:10" x14ac:dyDescent="0.3">
      <c r="A20" s="191" t="s">
        <v>1615</v>
      </c>
      <c r="B20" s="191"/>
      <c r="C20" s="191"/>
      <c r="D20" s="191"/>
      <c r="E20" s="191"/>
      <c r="F20" s="191"/>
      <c r="G20" s="191"/>
      <c r="H20" s="191"/>
      <c r="I20" s="191"/>
      <c r="J20" s="135"/>
    </row>
    <row r="21" spans="1:10" x14ac:dyDescent="0.3">
      <c r="A21" s="142" t="s">
        <v>1602</v>
      </c>
      <c r="B21" s="143"/>
      <c r="C21" s="143"/>
      <c r="D21" s="143"/>
      <c r="E21" s="143"/>
      <c r="F21" s="143"/>
      <c r="G21" s="143"/>
      <c r="H21" s="144" t="s">
        <v>1607</v>
      </c>
      <c r="I21" s="143"/>
      <c r="J21" s="135"/>
    </row>
    <row r="22" spans="1:10" x14ac:dyDescent="0.3">
      <c r="A22" s="142" t="s">
        <v>1609</v>
      </c>
      <c r="B22" s="138"/>
      <c r="C22" s="139"/>
      <c r="D22" s="139"/>
      <c r="E22" s="139"/>
      <c r="F22" s="139"/>
      <c r="G22" s="139"/>
      <c r="H22" s="144" t="s">
        <v>1607</v>
      </c>
      <c r="I22" s="139"/>
      <c r="J22" s="135"/>
    </row>
    <row r="23" spans="1:10" x14ac:dyDescent="0.3">
      <c r="A23" s="141" t="s">
        <v>1611</v>
      </c>
      <c r="B23" s="138"/>
      <c r="C23" s="139"/>
      <c r="D23" s="139"/>
      <c r="E23" s="139"/>
      <c r="F23" s="139"/>
      <c r="G23" s="139"/>
      <c r="H23" s="144" t="s">
        <v>1607</v>
      </c>
      <c r="I23" s="139"/>
      <c r="J23" s="135"/>
    </row>
    <row r="24" spans="1:10" x14ac:dyDescent="0.3">
      <c r="A24" s="137" t="s">
        <v>1612</v>
      </c>
      <c r="B24" s="138"/>
      <c r="C24" s="139"/>
      <c r="D24" s="139"/>
      <c r="E24" s="139"/>
      <c r="F24" s="139"/>
      <c r="G24" s="139"/>
      <c r="H24" s="144" t="s">
        <v>1607</v>
      </c>
      <c r="I24" s="139"/>
      <c r="J24" s="135"/>
    </row>
    <row r="25" spans="1:10" x14ac:dyDescent="0.3">
      <c r="A25" s="139" t="s">
        <v>1616</v>
      </c>
      <c r="B25" s="138"/>
      <c r="C25" s="139"/>
      <c r="D25" s="139"/>
      <c r="E25" s="139"/>
      <c r="F25" s="139"/>
      <c r="G25" s="139"/>
      <c r="H25" s="144" t="s">
        <v>1607</v>
      </c>
      <c r="I25" s="139"/>
      <c r="J25" s="135"/>
    </row>
    <row r="26" spans="1:10" x14ac:dyDescent="0.3">
      <c r="A26" s="137" t="s">
        <v>1617</v>
      </c>
      <c r="B26" s="139"/>
      <c r="C26" s="139"/>
      <c r="D26" s="139"/>
      <c r="E26" s="139"/>
      <c r="F26" s="139"/>
      <c r="G26" s="139"/>
      <c r="H26" s="144" t="s">
        <v>1607</v>
      </c>
      <c r="I26" s="139"/>
      <c r="J26" s="135"/>
    </row>
    <row r="27" spans="1:10" x14ac:dyDescent="0.3">
      <c r="A27" s="191" t="s">
        <v>1618</v>
      </c>
      <c r="B27" s="191"/>
      <c r="C27" s="191"/>
      <c r="D27" s="191"/>
      <c r="E27" s="191"/>
      <c r="F27" s="191"/>
      <c r="G27" s="191"/>
      <c r="H27" s="191"/>
      <c r="I27" s="191"/>
      <c r="J27" s="135"/>
    </row>
    <row r="28" spans="1:10" x14ac:dyDescent="0.3">
      <c r="A28" s="142" t="s">
        <v>1602</v>
      </c>
      <c r="B28" s="138"/>
      <c r="C28" s="139"/>
      <c r="D28" s="139"/>
      <c r="E28" s="139"/>
      <c r="F28" s="139"/>
      <c r="G28" s="139"/>
      <c r="H28" s="144" t="s">
        <v>1607</v>
      </c>
      <c r="I28" s="139"/>
      <c r="J28" s="135"/>
    </row>
    <row r="29" spans="1:10" x14ac:dyDescent="0.3">
      <c r="A29" s="142" t="s">
        <v>1609</v>
      </c>
      <c r="B29" s="138"/>
      <c r="C29" s="139"/>
      <c r="D29" s="139"/>
      <c r="E29" s="139"/>
      <c r="F29" s="139"/>
      <c r="G29" s="139"/>
      <c r="H29" s="144" t="s">
        <v>1607</v>
      </c>
      <c r="I29" s="139"/>
      <c r="J29" s="135"/>
    </row>
    <row r="30" spans="1:10" x14ac:dyDescent="0.3">
      <c r="A30" s="141" t="s">
        <v>1611</v>
      </c>
      <c r="B30" s="138"/>
      <c r="C30" s="139"/>
      <c r="D30" s="139"/>
      <c r="E30" s="139"/>
      <c r="F30" s="139"/>
      <c r="G30" s="139"/>
      <c r="H30" s="144" t="s">
        <v>1607</v>
      </c>
      <c r="I30" s="139"/>
      <c r="J30" s="135"/>
    </row>
    <row r="31" spans="1:10" x14ac:dyDescent="0.3">
      <c r="A31" s="137" t="s">
        <v>1612</v>
      </c>
      <c r="B31" s="138"/>
      <c r="C31" s="139"/>
      <c r="D31" s="139"/>
      <c r="E31" s="139"/>
      <c r="F31" s="139"/>
      <c r="G31" s="139"/>
      <c r="H31" s="144" t="s">
        <v>1607</v>
      </c>
      <c r="I31" s="139"/>
      <c r="J31" s="135"/>
    </row>
    <row r="32" spans="1:10" x14ac:dyDescent="0.3">
      <c r="A32" s="139" t="s">
        <v>1619</v>
      </c>
      <c r="B32" s="138"/>
      <c r="C32" s="139"/>
      <c r="D32" s="139"/>
      <c r="E32" s="139"/>
      <c r="F32" s="139"/>
      <c r="G32" s="139"/>
      <c r="H32" s="144" t="s">
        <v>1607</v>
      </c>
      <c r="I32" s="139"/>
      <c r="J32" s="135"/>
    </row>
    <row r="33" spans="1:10" x14ac:dyDescent="0.3">
      <c r="A33" s="137" t="s">
        <v>1620</v>
      </c>
      <c r="B33" s="138"/>
      <c r="C33" s="139"/>
      <c r="D33" s="139"/>
      <c r="E33" s="139"/>
      <c r="F33" s="139"/>
      <c r="G33" s="139"/>
      <c r="H33" s="144" t="s">
        <v>1607</v>
      </c>
      <c r="I33" s="139"/>
      <c r="J33" s="135"/>
    </row>
    <row r="34" spans="1:10" ht="18.75" x14ac:dyDescent="0.3">
      <c r="A34" s="192" t="s">
        <v>1621</v>
      </c>
      <c r="B34" s="192"/>
      <c r="C34" s="192"/>
      <c r="D34" s="192"/>
      <c r="E34" s="192"/>
      <c r="F34" s="192"/>
      <c r="G34" s="192"/>
      <c r="H34" s="192"/>
      <c r="I34" s="192"/>
      <c r="J34" s="135"/>
    </row>
    <row r="35" spans="1:10" x14ac:dyDescent="0.3">
      <c r="A35" s="191" t="s">
        <v>1622</v>
      </c>
      <c r="B35" s="191"/>
      <c r="C35" s="191"/>
      <c r="D35" s="191"/>
      <c r="E35" s="191"/>
      <c r="F35" s="191"/>
      <c r="G35" s="191"/>
      <c r="H35" s="191"/>
      <c r="I35" s="191"/>
      <c r="J35" s="135"/>
    </row>
    <row r="36" spans="1:10" x14ac:dyDescent="0.3">
      <c r="A36" s="137" t="s">
        <v>1623</v>
      </c>
      <c r="B36" s="137"/>
      <c r="C36" s="137"/>
      <c r="D36" s="137"/>
      <c r="E36" s="137"/>
      <c r="F36" s="137"/>
      <c r="G36" s="137"/>
      <c r="H36" s="144" t="s">
        <v>1607</v>
      </c>
      <c r="I36" s="137"/>
      <c r="J36" s="135"/>
    </row>
    <row r="37" spans="1:10" x14ac:dyDescent="0.3">
      <c r="A37" s="137" t="s">
        <v>1612</v>
      </c>
      <c r="B37" s="138"/>
      <c r="C37" s="139"/>
      <c r="D37" s="139"/>
      <c r="E37" s="139"/>
      <c r="F37" s="139"/>
      <c r="G37" s="139"/>
      <c r="H37" s="144" t="s">
        <v>1607</v>
      </c>
      <c r="I37" s="139"/>
      <c r="J37" s="135"/>
    </row>
    <row r="38" spans="1:10" x14ac:dyDescent="0.3">
      <c r="A38" s="141" t="s">
        <v>1611</v>
      </c>
      <c r="B38" s="138"/>
      <c r="C38" s="139"/>
      <c r="D38" s="139"/>
      <c r="E38" s="139"/>
      <c r="F38" s="139"/>
      <c r="G38" s="139"/>
      <c r="H38" s="144" t="s">
        <v>1607</v>
      </c>
      <c r="I38" s="139"/>
      <c r="J38" s="135"/>
    </row>
    <row r="39" spans="1:10" x14ac:dyDescent="0.3">
      <c r="A39" s="191" t="s">
        <v>1624</v>
      </c>
      <c r="B39" s="191"/>
      <c r="C39" s="191"/>
      <c r="D39" s="191"/>
      <c r="E39" s="191"/>
      <c r="F39" s="191"/>
      <c r="G39" s="191"/>
      <c r="H39" s="191"/>
      <c r="I39" s="191"/>
      <c r="J39" s="135"/>
    </row>
    <row r="40" spans="1:10" x14ac:dyDescent="0.3">
      <c r="A40" s="137" t="s">
        <v>1623</v>
      </c>
      <c r="B40" s="138"/>
      <c r="C40" s="139"/>
      <c r="D40" s="139"/>
      <c r="E40" s="139"/>
      <c r="F40" s="139"/>
      <c r="G40" s="139"/>
      <c r="H40" s="144" t="s">
        <v>1607</v>
      </c>
      <c r="I40" s="139"/>
      <c r="J40" s="135"/>
    </row>
    <row r="41" spans="1:10" x14ac:dyDescent="0.3">
      <c r="A41" s="137" t="s">
        <v>1612</v>
      </c>
      <c r="B41" s="138"/>
      <c r="C41" s="139"/>
      <c r="D41" s="139"/>
      <c r="E41" s="139"/>
      <c r="F41" s="139"/>
      <c r="G41" s="139"/>
      <c r="H41" s="144" t="s">
        <v>1607</v>
      </c>
      <c r="I41" s="139"/>
      <c r="J41" s="135"/>
    </row>
    <row r="42" spans="1:10" x14ac:dyDescent="0.3">
      <c r="A42" s="141" t="s">
        <v>1611</v>
      </c>
      <c r="B42" s="138"/>
      <c r="C42" s="139"/>
      <c r="D42" s="139"/>
      <c r="E42" s="139"/>
      <c r="F42" s="139"/>
      <c r="G42" s="139"/>
      <c r="H42" s="144" t="s">
        <v>1607</v>
      </c>
      <c r="I42" s="139"/>
      <c r="J42" s="135"/>
    </row>
    <row r="43" spans="1:10" ht="18.75" x14ac:dyDescent="0.3">
      <c r="A43" s="192" t="s">
        <v>1625</v>
      </c>
      <c r="B43" s="192"/>
      <c r="C43" s="192"/>
      <c r="D43" s="192"/>
      <c r="E43" s="192"/>
      <c r="F43" s="192"/>
      <c r="G43" s="192"/>
      <c r="H43" s="192"/>
      <c r="I43" s="192"/>
      <c r="J43" s="135"/>
    </row>
    <row r="44" spans="1:10" x14ac:dyDescent="0.3">
      <c r="A44" s="191" t="s">
        <v>1626</v>
      </c>
      <c r="B44" s="191"/>
      <c r="C44" s="191"/>
      <c r="D44" s="191"/>
      <c r="E44" s="191"/>
      <c r="F44" s="191"/>
      <c r="G44" s="191"/>
      <c r="H44" s="191"/>
      <c r="I44" s="191"/>
      <c r="J44" s="135"/>
    </row>
    <row r="45" spans="1:10" x14ac:dyDescent="0.3">
      <c r="A45" s="137" t="s">
        <v>1627</v>
      </c>
      <c r="B45" s="138"/>
      <c r="C45" s="139"/>
      <c r="D45" s="139"/>
      <c r="E45" s="139"/>
      <c r="F45" s="139"/>
      <c r="G45" s="139"/>
      <c r="H45" s="144" t="s">
        <v>1607</v>
      </c>
      <c r="I45" s="139"/>
      <c r="J45" s="135"/>
    </row>
    <row r="46" spans="1:10" ht="18.75" x14ac:dyDescent="0.3">
      <c r="A46" s="192" t="s">
        <v>1628</v>
      </c>
      <c r="B46" s="192"/>
      <c r="C46" s="192"/>
      <c r="D46" s="192"/>
      <c r="E46" s="192"/>
      <c r="F46" s="192"/>
      <c r="G46" s="192"/>
      <c r="H46" s="192"/>
      <c r="I46" s="192"/>
      <c r="J46" s="135"/>
    </row>
    <row r="47" spans="1:10" x14ac:dyDescent="0.3">
      <c r="A47" s="191" t="s">
        <v>1629</v>
      </c>
      <c r="B47" s="191"/>
      <c r="C47" s="191"/>
      <c r="D47" s="191"/>
      <c r="E47" s="191"/>
      <c r="F47" s="191"/>
      <c r="G47" s="191"/>
      <c r="H47" s="191"/>
      <c r="I47" s="191"/>
      <c r="J47" s="135"/>
    </row>
    <row r="48" spans="1:10" x14ac:dyDescent="0.3">
      <c r="A48" s="137" t="s">
        <v>1627</v>
      </c>
      <c r="B48" s="138"/>
      <c r="C48" s="139"/>
      <c r="D48" s="139"/>
      <c r="E48" s="139"/>
      <c r="F48" s="139"/>
      <c r="G48" s="139"/>
      <c r="H48" s="144" t="s">
        <v>1607</v>
      </c>
      <c r="I48" s="139"/>
      <c r="J48" s="135"/>
    </row>
    <row r="49" spans="1:10" ht="18.75" x14ac:dyDescent="0.3">
      <c r="A49" s="192" t="s">
        <v>1630</v>
      </c>
      <c r="B49" s="192"/>
      <c r="C49" s="192"/>
      <c r="D49" s="192"/>
      <c r="E49" s="192"/>
      <c r="F49" s="192"/>
      <c r="G49" s="192"/>
      <c r="H49" s="192"/>
      <c r="I49" s="192"/>
      <c r="J49" s="135"/>
    </row>
    <row r="50" spans="1:10" x14ac:dyDescent="0.3">
      <c r="A50" s="191" t="s">
        <v>1631</v>
      </c>
      <c r="B50" s="191"/>
      <c r="C50" s="191"/>
      <c r="D50" s="191"/>
      <c r="E50" s="191"/>
      <c r="F50" s="191"/>
      <c r="G50" s="191"/>
      <c r="H50" s="191"/>
      <c r="I50" s="191"/>
      <c r="J50" s="135"/>
    </row>
    <row r="51" spans="1:10" ht="17.25" thickBot="1" x14ac:dyDescent="0.35">
      <c r="A51" s="137" t="s">
        <v>1627</v>
      </c>
      <c r="B51" s="138"/>
      <c r="C51" s="139"/>
      <c r="D51" s="139"/>
      <c r="E51" s="139"/>
      <c r="F51" s="139"/>
      <c r="G51" s="139"/>
      <c r="H51" s="144" t="s">
        <v>1607</v>
      </c>
      <c r="I51" s="139"/>
      <c r="J51" s="135"/>
    </row>
    <row r="52" spans="1:10" ht="20.25" thickTop="1" thickBot="1" x14ac:dyDescent="0.35">
      <c r="A52" s="193" t="s">
        <v>1632</v>
      </c>
      <c r="B52" s="194"/>
      <c r="C52" s="194"/>
      <c r="D52" s="194"/>
      <c r="E52" s="194"/>
      <c r="F52" s="194"/>
      <c r="G52" s="194"/>
      <c r="H52" s="194"/>
      <c r="I52" s="195"/>
      <c r="J52" s="135"/>
    </row>
    <row r="53" spans="1:10" ht="19.5" thickTop="1" x14ac:dyDescent="0.3">
      <c r="A53" s="192" t="s">
        <v>1633</v>
      </c>
      <c r="B53" s="192"/>
      <c r="C53" s="192"/>
      <c r="D53" s="192"/>
      <c r="E53" s="192"/>
      <c r="F53" s="192"/>
      <c r="G53" s="192"/>
      <c r="H53" s="192"/>
      <c r="I53" s="192"/>
      <c r="J53" s="135"/>
    </row>
    <row r="54" spans="1:10" x14ac:dyDescent="0.3">
      <c r="A54" s="191" t="s">
        <v>1633</v>
      </c>
      <c r="B54" s="191"/>
      <c r="C54" s="191"/>
      <c r="D54" s="191"/>
      <c r="E54" s="191"/>
      <c r="F54" s="191"/>
      <c r="G54" s="191"/>
      <c r="H54" s="191"/>
      <c r="I54" s="191"/>
      <c r="J54" s="135"/>
    </row>
    <row r="55" spans="1:10" x14ac:dyDescent="0.3">
      <c r="A55" s="137" t="s">
        <v>1627</v>
      </c>
      <c r="B55" s="138"/>
      <c r="C55" s="139"/>
      <c r="D55" s="139"/>
      <c r="E55" s="139"/>
      <c r="F55" s="139"/>
      <c r="G55" s="139"/>
      <c r="H55" s="144" t="s">
        <v>1607</v>
      </c>
      <c r="I55" s="139"/>
      <c r="J55" s="135"/>
    </row>
    <row r="56" spans="1:10" ht="18.75" x14ac:dyDescent="0.3">
      <c r="A56" s="192" t="s">
        <v>1634</v>
      </c>
      <c r="B56" s="192"/>
      <c r="C56" s="192"/>
      <c r="D56" s="192"/>
      <c r="E56" s="192"/>
      <c r="F56" s="192"/>
      <c r="G56" s="192"/>
      <c r="H56" s="192"/>
      <c r="I56" s="192"/>
      <c r="J56" s="135"/>
    </row>
    <row r="57" spans="1:10" x14ac:dyDescent="0.3">
      <c r="A57" s="191" t="s">
        <v>1601</v>
      </c>
      <c r="B57" s="191"/>
      <c r="C57" s="191"/>
      <c r="D57" s="191"/>
      <c r="E57" s="191"/>
      <c r="F57" s="191"/>
      <c r="G57" s="191"/>
      <c r="H57" s="191"/>
      <c r="I57" s="191"/>
      <c r="J57" s="135"/>
    </row>
    <row r="58" spans="1:10" x14ac:dyDescent="0.3">
      <c r="A58" s="142" t="s">
        <v>1602</v>
      </c>
      <c r="B58" s="145"/>
      <c r="C58" s="146"/>
      <c r="D58" s="146"/>
      <c r="E58" s="146"/>
      <c r="F58" s="146"/>
      <c r="G58" s="146"/>
      <c r="H58" s="144" t="s">
        <v>1607</v>
      </c>
      <c r="I58" s="146"/>
      <c r="J58" s="135"/>
    </row>
    <row r="59" spans="1:10" x14ac:dyDescent="0.3">
      <c r="A59" s="141" t="s">
        <v>1608</v>
      </c>
      <c r="B59" s="145"/>
      <c r="C59" s="146"/>
      <c r="D59" s="146"/>
      <c r="E59" s="146"/>
      <c r="F59" s="146"/>
      <c r="G59" s="146"/>
      <c r="H59" s="144" t="s">
        <v>1607</v>
      </c>
      <c r="I59" s="146"/>
      <c r="J59" s="135"/>
    </row>
    <row r="60" spans="1:10" x14ac:dyDescent="0.3">
      <c r="A60" s="142" t="s">
        <v>1609</v>
      </c>
      <c r="B60" s="145"/>
      <c r="C60" s="146"/>
      <c r="D60" s="146"/>
      <c r="E60" s="146"/>
      <c r="F60" s="146"/>
      <c r="G60" s="146"/>
      <c r="H60" s="144" t="s">
        <v>1607</v>
      </c>
      <c r="I60" s="146"/>
      <c r="J60" s="135"/>
    </row>
    <row r="61" spans="1:10" x14ac:dyDescent="0.3">
      <c r="A61" s="141" t="s">
        <v>1610</v>
      </c>
      <c r="B61" s="145"/>
      <c r="C61" s="146"/>
      <c r="D61" s="146"/>
      <c r="E61" s="146"/>
      <c r="F61" s="146"/>
      <c r="G61" s="146"/>
      <c r="H61" s="144" t="s">
        <v>1607</v>
      </c>
      <c r="I61" s="146"/>
      <c r="J61" s="135"/>
    </row>
    <row r="62" spans="1:10" x14ac:dyDescent="0.3">
      <c r="A62" s="147" t="s">
        <v>1611</v>
      </c>
      <c r="B62" s="145"/>
      <c r="C62" s="146"/>
      <c r="D62" s="146"/>
      <c r="E62" s="146"/>
      <c r="F62" s="146"/>
      <c r="G62" s="146"/>
      <c r="H62" s="144" t="s">
        <v>1607</v>
      </c>
      <c r="I62" s="146"/>
      <c r="J62" s="135"/>
    </row>
    <row r="63" spans="1:10" x14ac:dyDescent="0.3">
      <c r="A63" s="142" t="s">
        <v>1635</v>
      </c>
      <c r="B63" s="145"/>
      <c r="C63" s="146"/>
      <c r="D63" s="146"/>
      <c r="E63" s="146"/>
      <c r="F63" s="146"/>
      <c r="G63" s="146"/>
      <c r="H63" s="144" t="s">
        <v>1607</v>
      </c>
      <c r="I63" s="146"/>
      <c r="J63" s="135"/>
    </row>
    <row r="64" spans="1:10" x14ac:dyDescent="0.3">
      <c r="A64" s="147" t="s">
        <v>1619</v>
      </c>
      <c r="B64" s="145"/>
      <c r="C64" s="146"/>
      <c r="D64" s="146"/>
      <c r="E64" s="146"/>
      <c r="F64" s="146"/>
      <c r="G64" s="146"/>
      <c r="H64" s="144" t="s">
        <v>1607</v>
      </c>
      <c r="I64" s="146"/>
      <c r="J64" s="135"/>
    </row>
    <row r="65" spans="1:10" x14ac:dyDescent="0.3">
      <c r="A65" s="148" t="s">
        <v>1636</v>
      </c>
      <c r="B65" s="145"/>
      <c r="C65" s="146"/>
      <c r="D65" s="146"/>
      <c r="E65" s="146"/>
      <c r="F65" s="146"/>
      <c r="G65" s="146"/>
      <c r="H65" s="144" t="s">
        <v>1607</v>
      </c>
      <c r="I65" s="146"/>
      <c r="J65" s="135"/>
    </row>
    <row r="66" spans="1:10" ht="18.75" x14ac:dyDescent="0.3">
      <c r="A66" s="192" t="s">
        <v>1614</v>
      </c>
      <c r="B66" s="192"/>
      <c r="C66" s="192"/>
      <c r="D66" s="192"/>
      <c r="E66" s="192"/>
      <c r="F66" s="192"/>
      <c r="G66" s="192"/>
      <c r="H66" s="192"/>
      <c r="I66" s="192"/>
      <c r="J66" s="135"/>
    </row>
    <row r="67" spans="1:10" x14ac:dyDescent="0.3">
      <c r="A67" s="191" t="s">
        <v>1615</v>
      </c>
      <c r="B67" s="191"/>
      <c r="C67" s="191"/>
      <c r="D67" s="191"/>
      <c r="E67" s="191"/>
      <c r="F67" s="191"/>
      <c r="G67" s="191"/>
      <c r="H67" s="191"/>
      <c r="I67" s="191"/>
      <c r="J67" s="135"/>
    </row>
    <row r="68" spans="1:10" x14ac:dyDescent="0.3">
      <c r="A68" s="137" t="s">
        <v>1637</v>
      </c>
      <c r="B68" s="143"/>
      <c r="C68" s="143"/>
      <c r="D68" s="143"/>
      <c r="E68" s="143"/>
      <c r="F68" s="143"/>
      <c r="G68" s="143"/>
      <c r="H68" s="144" t="s">
        <v>1607</v>
      </c>
      <c r="I68" s="143"/>
      <c r="J68" s="135"/>
    </row>
    <row r="69" spans="1:10" x14ac:dyDescent="0.3">
      <c r="A69" s="147" t="s">
        <v>1611</v>
      </c>
      <c r="B69" s="138"/>
      <c r="C69" s="139"/>
      <c r="D69" s="139"/>
      <c r="E69" s="139"/>
      <c r="F69" s="139"/>
      <c r="G69" s="139"/>
      <c r="H69" s="144" t="s">
        <v>1607</v>
      </c>
      <c r="I69" s="139"/>
      <c r="J69" s="135"/>
    </row>
    <row r="70" spans="1:10" x14ac:dyDescent="0.3">
      <c r="A70" s="137" t="s">
        <v>1635</v>
      </c>
      <c r="B70" s="138"/>
      <c r="C70" s="139"/>
      <c r="D70" s="139"/>
      <c r="E70" s="139"/>
      <c r="F70" s="139"/>
      <c r="G70" s="139"/>
      <c r="H70" s="144" t="s">
        <v>1607</v>
      </c>
      <c r="I70" s="139"/>
      <c r="J70" s="135"/>
    </row>
    <row r="71" spans="1:10" x14ac:dyDescent="0.3">
      <c r="A71" s="147" t="s">
        <v>1619</v>
      </c>
      <c r="B71" s="138"/>
      <c r="C71" s="139"/>
      <c r="D71" s="139"/>
      <c r="E71" s="139"/>
      <c r="F71" s="139"/>
      <c r="G71" s="139"/>
      <c r="H71" s="144" t="s">
        <v>1607</v>
      </c>
      <c r="I71" s="139"/>
      <c r="J71" s="135"/>
    </row>
    <row r="72" spans="1:10" x14ac:dyDescent="0.3">
      <c r="A72" s="137" t="s">
        <v>1636</v>
      </c>
      <c r="B72" s="139"/>
      <c r="C72" s="139"/>
      <c r="D72" s="139"/>
      <c r="E72" s="139"/>
      <c r="F72" s="139"/>
      <c r="G72" s="139"/>
      <c r="H72" s="144" t="s">
        <v>1607</v>
      </c>
      <c r="I72" s="139"/>
      <c r="J72" s="135"/>
    </row>
    <row r="73" spans="1:10" x14ac:dyDescent="0.3">
      <c r="A73" s="191" t="s">
        <v>1618</v>
      </c>
      <c r="B73" s="191"/>
      <c r="C73" s="191"/>
      <c r="D73" s="191"/>
      <c r="E73" s="191"/>
      <c r="F73" s="191"/>
      <c r="G73" s="191"/>
      <c r="H73" s="191"/>
      <c r="I73" s="191"/>
      <c r="J73" s="135"/>
    </row>
    <row r="74" spans="1:10" x14ac:dyDescent="0.3">
      <c r="A74" s="137" t="s">
        <v>1637</v>
      </c>
      <c r="B74" s="138"/>
      <c r="C74" s="139"/>
      <c r="D74" s="139"/>
      <c r="E74" s="139"/>
      <c r="F74" s="139"/>
      <c r="G74" s="139"/>
      <c r="H74" s="144" t="s">
        <v>1607</v>
      </c>
      <c r="I74" s="139"/>
      <c r="J74" s="135"/>
    </row>
    <row r="75" spans="1:10" x14ac:dyDescent="0.3">
      <c r="A75" s="147" t="s">
        <v>1611</v>
      </c>
      <c r="B75" s="138"/>
      <c r="C75" s="139"/>
      <c r="D75" s="139"/>
      <c r="E75" s="139"/>
      <c r="F75" s="139"/>
      <c r="G75" s="139"/>
      <c r="H75" s="144" t="s">
        <v>1607</v>
      </c>
      <c r="I75" s="139"/>
      <c r="J75" s="135"/>
    </row>
    <row r="76" spans="1:10" x14ac:dyDescent="0.3">
      <c r="A76" s="137" t="s">
        <v>1638</v>
      </c>
      <c r="B76" s="138"/>
      <c r="C76" s="139"/>
      <c r="D76" s="139"/>
      <c r="E76" s="139"/>
      <c r="F76" s="139"/>
      <c r="G76" s="139"/>
      <c r="H76" s="144" t="s">
        <v>1607</v>
      </c>
      <c r="I76" s="139"/>
      <c r="J76" s="135"/>
    </row>
    <row r="77" spans="1:10" x14ac:dyDescent="0.3">
      <c r="A77" s="147" t="s">
        <v>1619</v>
      </c>
      <c r="B77" s="138"/>
      <c r="C77" s="139"/>
      <c r="D77" s="139"/>
      <c r="E77" s="139"/>
      <c r="F77" s="139"/>
      <c r="G77" s="139"/>
      <c r="H77" s="144" t="s">
        <v>1607</v>
      </c>
      <c r="I77" s="139"/>
      <c r="J77" s="135"/>
    </row>
    <row r="78" spans="1:10" x14ac:dyDescent="0.3">
      <c r="A78" s="137" t="s">
        <v>1636</v>
      </c>
      <c r="B78" s="138"/>
      <c r="C78" s="139"/>
      <c r="D78" s="139"/>
      <c r="E78" s="139"/>
      <c r="F78" s="139"/>
      <c r="G78" s="139"/>
      <c r="H78" s="144" t="s">
        <v>1607</v>
      </c>
      <c r="I78" s="139"/>
      <c r="J78" s="135"/>
    </row>
    <row r="79" spans="1:10" ht="18.75" x14ac:dyDescent="0.3">
      <c r="A79" s="192" t="s">
        <v>1621</v>
      </c>
      <c r="B79" s="192"/>
      <c r="C79" s="192"/>
      <c r="D79" s="192"/>
      <c r="E79" s="192"/>
      <c r="F79" s="192"/>
      <c r="G79" s="192"/>
      <c r="H79" s="192"/>
      <c r="I79" s="192"/>
      <c r="J79" s="135"/>
    </row>
    <row r="80" spans="1:10" x14ac:dyDescent="0.3">
      <c r="A80" s="191" t="s">
        <v>1622</v>
      </c>
      <c r="B80" s="191"/>
      <c r="C80" s="191"/>
      <c r="D80" s="191"/>
      <c r="E80" s="191"/>
      <c r="F80" s="191"/>
      <c r="G80" s="191"/>
      <c r="H80" s="191"/>
      <c r="I80" s="191"/>
      <c r="J80" s="135"/>
    </row>
    <row r="81" spans="1:10" x14ac:dyDescent="0.3">
      <c r="A81" s="137" t="s">
        <v>1637</v>
      </c>
      <c r="B81" s="138"/>
      <c r="C81" s="139"/>
      <c r="D81" s="139"/>
      <c r="E81" s="139"/>
      <c r="F81" s="139"/>
      <c r="G81" s="139"/>
      <c r="H81" s="144" t="s">
        <v>1607</v>
      </c>
      <c r="I81" s="139"/>
      <c r="J81" s="135"/>
    </row>
    <row r="82" spans="1:10" x14ac:dyDescent="0.3">
      <c r="A82" s="147" t="s">
        <v>1611</v>
      </c>
      <c r="B82" s="138"/>
      <c r="C82" s="139"/>
      <c r="D82" s="139"/>
      <c r="E82" s="139"/>
      <c r="F82" s="139"/>
      <c r="G82" s="139"/>
      <c r="H82" s="144" t="s">
        <v>1607</v>
      </c>
      <c r="I82" s="139"/>
      <c r="J82" s="135"/>
    </row>
    <row r="83" spans="1:10" x14ac:dyDescent="0.3">
      <c r="A83" s="137" t="s">
        <v>1638</v>
      </c>
      <c r="B83" s="138"/>
      <c r="C83" s="139"/>
      <c r="D83" s="139"/>
      <c r="E83" s="139"/>
      <c r="F83" s="139"/>
      <c r="G83" s="139"/>
      <c r="H83" s="144" t="s">
        <v>1607</v>
      </c>
      <c r="I83" s="139"/>
      <c r="J83" s="135"/>
    </row>
    <row r="84" spans="1:10" x14ac:dyDescent="0.3">
      <c r="A84" s="147" t="s">
        <v>1619</v>
      </c>
      <c r="B84" s="138"/>
      <c r="C84" s="139"/>
      <c r="D84" s="139"/>
      <c r="E84" s="139"/>
      <c r="F84" s="139"/>
      <c r="G84" s="139"/>
      <c r="H84" s="144" t="s">
        <v>1607</v>
      </c>
      <c r="I84" s="139"/>
      <c r="J84" s="135"/>
    </row>
    <row r="85" spans="1:10" x14ac:dyDescent="0.3">
      <c r="A85" s="137" t="s">
        <v>1636</v>
      </c>
      <c r="B85" s="138"/>
      <c r="C85" s="139"/>
      <c r="D85" s="139"/>
      <c r="E85" s="139"/>
      <c r="F85" s="139"/>
      <c r="G85" s="139"/>
      <c r="H85" s="144" t="s">
        <v>1607</v>
      </c>
      <c r="I85" s="139"/>
      <c r="J85" s="135"/>
    </row>
    <row r="86" spans="1:10" x14ac:dyDescent="0.3">
      <c r="A86" s="191" t="s">
        <v>1624</v>
      </c>
      <c r="B86" s="191"/>
      <c r="C86" s="191"/>
      <c r="D86" s="191"/>
      <c r="E86" s="191"/>
      <c r="F86" s="191"/>
      <c r="G86" s="191"/>
      <c r="H86" s="191"/>
      <c r="I86" s="191"/>
      <c r="J86" s="135"/>
    </row>
    <row r="87" spans="1:10" x14ac:dyDescent="0.3">
      <c r="A87" s="137" t="s">
        <v>1637</v>
      </c>
      <c r="B87" s="145"/>
      <c r="C87" s="146"/>
      <c r="D87" s="146"/>
      <c r="E87" s="146"/>
      <c r="F87" s="146"/>
      <c r="G87" s="146"/>
      <c r="H87" s="144" t="s">
        <v>1607</v>
      </c>
      <c r="I87" s="146"/>
      <c r="J87" s="135"/>
    </row>
    <row r="88" spans="1:10" x14ac:dyDescent="0.3">
      <c r="A88" s="147" t="s">
        <v>1611</v>
      </c>
      <c r="B88" s="145"/>
      <c r="C88" s="146"/>
      <c r="D88" s="146"/>
      <c r="E88" s="146"/>
      <c r="F88" s="146"/>
      <c r="G88" s="146"/>
      <c r="H88" s="144" t="s">
        <v>1607</v>
      </c>
      <c r="I88" s="146"/>
      <c r="J88" s="135"/>
    </row>
    <row r="89" spans="1:10" x14ac:dyDescent="0.3">
      <c r="A89" s="137" t="s">
        <v>1638</v>
      </c>
      <c r="B89" s="145"/>
      <c r="C89" s="146"/>
      <c r="D89" s="146"/>
      <c r="E89" s="146"/>
      <c r="F89" s="146"/>
      <c r="G89" s="146"/>
      <c r="H89" s="144" t="s">
        <v>1607</v>
      </c>
      <c r="I89" s="146"/>
      <c r="J89" s="135"/>
    </row>
    <row r="90" spans="1:10" x14ac:dyDescent="0.3">
      <c r="A90" s="147" t="s">
        <v>1619</v>
      </c>
      <c r="B90" s="145"/>
      <c r="C90" s="146"/>
      <c r="D90" s="146"/>
      <c r="E90" s="146"/>
      <c r="F90" s="146"/>
      <c r="G90" s="146"/>
      <c r="H90" s="144" t="s">
        <v>1607</v>
      </c>
      <c r="I90" s="146"/>
      <c r="J90" s="135"/>
    </row>
    <row r="91" spans="1:10" x14ac:dyDescent="0.3">
      <c r="A91" s="137" t="s">
        <v>1636</v>
      </c>
      <c r="B91" s="145"/>
      <c r="C91" s="146"/>
      <c r="D91" s="146"/>
      <c r="E91" s="146"/>
      <c r="F91" s="146"/>
      <c r="G91" s="146"/>
      <c r="H91" s="144" t="s">
        <v>1607</v>
      </c>
      <c r="I91" s="146"/>
      <c r="J91" s="135"/>
    </row>
    <row r="92" spans="1:10" ht="18.75" x14ac:dyDescent="0.3">
      <c r="A92" s="192" t="s">
        <v>1625</v>
      </c>
      <c r="B92" s="192"/>
      <c r="C92" s="192"/>
      <c r="D92" s="192"/>
      <c r="E92" s="192"/>
      <c r="F92" s="192"/>
      <c r="G92" s="192"/>
      <c r="H92" s="192"/>
      <c r="I92" s="192"/>
      <c r="J92" s="135"/>
    </row>
    <row r="93" spans="1:10" x14ac:dyDescent="0.3">
      <c r="A93" s="191" t="s">
        <v>1626</v>
      </c>
      <c r="B93" s="191"/>
      <c r="C93" s="191"/>
      <c r="D93" s="191"/>
      <c r="E93" s="191"/>
      <c r="F93" s="191"/>
      <c r="G93" s="191"/>
      <c r="H93" s="191"/>
      <c r="I93" s="191"/>
      <c r="J93" s="135"/>
    </row>
    <row r="94" spans="1:10" x14ac:dyDescent="0.3">
      <c r="A94" s="137" t="s">
        <v>1627</v>
      </c>
      <c r="B94" s="138"/>
      <c r="C94" s="139"/>
      <c r="D94" s="139"/>
      <c r="E94" s="139"/>
      <c r="F94" s="139"/>
      <c r="G94" s="139"/>
      <c r="H94" s="144" t="s">
        <v>1607</v>
      </c>
      <c r="I94" s="139"/>
      <c r="J94" s="135"/>
    </row>
    <row r="95" spans="1:10" ht="18.75" x14ac:dyDescent="0.3">
      <c r="A95" s="192" t="s">
        <v>1628</v>
      </c>
      <c r="B95" s="192"/>
      <c r="C95" s="192"/>
      <c r="D95" s="192"/>
      <c r="E95" s="192"/>
      <c r="F95" s="192"/>
      <c r="G95" s="192"/>
      <c r="H95" s="192"/>
      <c r="I95" s="192"/>
      <c r="J95" s="135"/>
    </row>
    <row r="96" spans="1:10" x14ac:dyDescent="0.3">
      <c r="A96" s="191" t="s">
        <v>1629</v>
      </c>
      <c r="B96" s="191"/>
      <c r="C96" s="191"/>
      <c r="D96" s="191"/>
      <c r="E96" s="191"/>
      <c r="F96" s="191"/>
      <c r="G96" s="191"/>
      <c r="H96" s="191"/>
      <c r="I96" s="191"/>
      <c r="J96" s="135"/>
    </row>
    <row r="97" spans="1:10" x14ac:dyDescent="0.3">
      <c r="A97" s="137" t="s">
        <v>1627</v>
      </c>
      <c r="B97" s="138"/>
      <c r="C97" s="139"/>
      <c r="D97" s="139"/>
      <c r="E97" s="139"/>
      <c r="F97" s="139"/>
      <c r="G97" s="139"/>
      <c r="H97" s="144" t="s">
        <v>1607</v>
      </c>
      <c r="I97" s="139"/>
      <c r="J97" s="135"/>
    </row>
    <row r="98" spans="1:10" ht="18.75" x14ac:dyDescent="0.3">
      <c r="A98" s="192" t="s">
        <v>1630</v>
      </c>
      <c r="B98" s="192"/>
      <c r="C98" s="192"/>
      <c r="D98" s="192"/>
      <c r="E98" s="192"/>
      <c r="F98" s="192"/>
      <c r="G98" s="192"/>
      <c r="H98" s="192"/>
      <c r="I98" s="192"/>
      <c r="J98" s="135"/>
    </row>
    <row r="99" spans="1:10" x14ac:dyDescent="0.3">
      <c r="A99" s="191" t="s">
        <v>1631</v>
      </c>
      <c r="B99" s="191"/>
      <c r="C99" s="191"/>
      <c r="D99" s="191"/>
      <c r="E99" s="191"/>
      <c r="F99" s="191"/>
      <c r="G99" s="191"/>
      <c r="H99" s="191"/>
      <c r="I99" s="191"/>
      <c r="J99" s="135"/>
    </row>
    <row r="100" spans="1:10" ht="17.25" thickBot="1" x14ac:dyDescent="0.35">
      <c r="A100" s="137" t="s">
        <v>1627</v>
      </c>
      <c r="B100" s="138"/>
      <c r="C100" s="139"/>
      <c r="D100" s="139"/>
      <c r="E100" s="139"/>
      <c r="F100" s="139"/>
      <c r="G100" s="139"/>
      <c r="H100" s="144" t="s">
        <v>1607</v>
      </c>
      <c r="I100" s="139"/>
      <c r="J100" s="135"/>
    </row>
    <row r="101" spans="1:10" ht="20.25" thickTop="1" thickBot="1" x14ac:dyDescent="0.35">
      <c r="A101" s="193" t="s">
        <v>1639</v>
      </c>
      <c r="B101" s="194"/>
      <c r="C101" s="194"/>
      <c r="D101" s="194"/>
      <c r="E101" s="194"/>
      <c r="F101" s="194"/>
      <c r="G101" s="194"/>
      <c r="H101" s="194"/>
      <c r="I101" s="195"/>
      <c r="J101" s="135"/>
    </row>
    <row r="102" spans="1:10" ht="19.5" thickTop="1" x14ac:dyDescent="0.3">
      <c r="A102" s="192" t="s">
        <v>1628</v>
      </c>
      <c r="B102" s="192"/>
      <c r="C102" s="192"/>
      <c r="D102" s="192"/>
      <c r="E102" s="192"/>
      <c r="F102" s="192"/>
      <c r="G102" s="192"/>
      <c r="H102" s="192"/>
      <c r="I102" s="192"/>
      <c r="J102" s="135"/>
    </row>
    <row r="103" spans="1:10" x14ac:dyDescent="0.3">
      <c r="A103" s="191" t="s">
        <v>1629</v>
      </c>
      <c r="B103" s="191"/>
      <c r="C103" s="191"/>
      <c r="D103" s="191"/>
      <c r="E103" s="191"/>
      <c r="F103" s="191"/>
      <c r="G103" s="191"/>
      <c r="H103" s="191"/>
      <c r="I103" s="191"/>
      <c r="J103" s="135"/>
    </row>
    <row r="104" spans="1:10" x14ac:dyDescent="0.3">
      <c r="A104" s="137" t="s">
        <v>1627</v>
      </c>
      <c r="B104" s="138"/>
      <c r="C104" s="139"/>
      <c r="D104" s="139"/>
      <c r="E104" s="139"/>
      <c r="F104" s="139"/>
      <c r="G104" s="139"/>
      <c r="H104" s="144" t="s">
        <v>1607</v>
      </c>
      <c r="I104" s="139"/>
      <c r="J104" s="135"/>
    </row>
    <row r="105" spans="1:10" ht="18.75" x14ac:dyDescent="0.3">
      <c r="A105" s="192" t="s">
        <v>1630</v>
      </c>
      <c r="B105" s="192"/>
      <c r="C105" s="192"/>
      <c r="D105" s="192"/>
      <c r="E105" s="192"/>
      <c r="F105" s="192"/>
      <c r="G105" s="192"/>
      <c r="H105" s="192"/>
      <c r="I105" s="192"/>
      <c r="J105" s="135"/>
    </row>
    <row r="106" spans="1:10" x14ac:dyDescent="0.3">
      <c r="A106" s="191" t="s">
        <v>1631</v>
      </c>
      <c r="B106" s="191"/>
      <c r="C106" s="191"/>
      <c r="D106" s="191"/>
      <c r="E106" s="191"/>
      <c r="F106" s="191"/>
      <c r="G106" s="191"/>
      <c r="H106" s="191"/>
      <c r="I106" s="191"/>
      <c r="J106" s="135"/>
    </row>
    <row r="107" spans="1:10" x14ac:dyDescent="0.3">
      <c r="A107" s="137" t="s">
        <v>1627</v>
      </c>
      <c r="B107" s="138"/>
      <c r="C107" s="139"/>
      <c r="D107" s="139"/>
      <c r="E107" s="139"/>
      <c r="F107" s="139"/>
      <c r="G107" s="139"/>
      <c r="H107" s="144" t="s">
        <v>1607</v>
      </c>
      <c r="I107" s="139"/>
      <c r="J107" s="57"/>
    </row>
    <row r="108" spans="1:10" x14ac:dyDescent="0.3">
      <c r="A108" s="57"/>
      <c r="B108" s="134"/>
      <c r="C108" s="57"/>
      <c r="D108" s="57"/>
      <c r="E108" s="57"/>
      <c r="F108" s="57"/>
      <c r="G108" s="57"/>
      <c r="H108" s="57"/>
      <c r="I108" s="57"/>
      <c r="J108" s="57"/>
    </row>
  </sheetData>
  <mergeCells count="45">
    <mergeCell ref="A19:I19"/>
    <mergeCell ref="A6:A7"/>
    <mergeCell ref="B6:B7"/>
    <mergeCell ref="C6:C7"/>
    <mergeCell ref="D6:D7"/>
    <mergeCell ref="E6:E7"/>
    <mergeCell ref="F6:F7"/>
    <mergeCell ref="G6:G7"/>
    <mergeCell ref="H6:I6"/>
    <mergeCell ref="A9:I9"/>
    <mergeCell ref="A10:I10"/>
    <mergeCell ref="A11:I11"/>
    <mergeCell ref="A52:I52"/>
    <mergeCell ref="A20:I20"/>
    <mergeCell ref="A27:I27"/>
    <mergeCell ref="A34:I34"/>
    <mergeCell ref="A35:I35"/>
    <mergeCell ref="A39:I39"/>
    <mergeCell ref="A43:I43"/>
    <mergeCell ref="A44:I44"/>
    <mergeCell ref="A46:I46"/>
    <mergeCell ref="A47:I47"/>
    <mergeCell ref="A49:I49"/>
    <mergeCell ref="A50:I50"/>
    <mergeCell ref="A93:I93"/>
    <mergeCell ref="A53:I53"/>
    <mergeCell ref="A54:I54"/>
    <mergeCell ref="A56:I56"/>
    <mergeCell ref="A57:I57"/>
    <mergeCell ref="A66:I66"/>
    <mergeCell ref="A67:I67"/>
    <mergeCell ref="A73:I73"/>
    <mergeCell ref="A79:I79"/>
    <mergeCell ref="A80:I80"/>
    <mergeCell ref="A86:I86"/>
    <mergeCell ref="A92:I92"/>
    <mergeCell ref="A103:I103"/>
    <mergeCell ref="A105:I105"/>
    <mergeCell ref="A106:I106"/>
    <mergeCell ref="A95:I95"/>
    <mergeCell ref="A96:I96"/>
    <mergeCell ref="A98:I98"/>
    <mergeCell ref="A99:I99"/>
    <mergeCell ref="A101:I101"/>
    <mergeCell ref="A102:I102"/>
  </mergeCells>
  <pageMargins left="0.7" right="0.7" top="0.75" bottom="0.75" header="0.3" footer="0.3"/>
  <pageSetup paperSize="9" scale="98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1500</v>
      </c>
      <c r="V1" t="s">
        <v>1502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1640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9" t="s">
        <v>1310</v>
      </c>
      <c r="Q2" s="59" t="s">
        <v>1327</v>
      </c>
      <c r="R2" t="s">
        <v>1477</v>
      </c>
      <c r="S2" s="106"/>
      <c r="T2" s="59" t="s">
        <v>1490</v>
      </c>
      <c r="U2" s="59" t="s">
        <v>1505</v>
      </c>
      <c r="V2" s="59" t="s">
        <v>1503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1642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9" t="s">
        <v>1311</v>
      </c>
      <c r="Q3" s="59" t="s">
        <v>1329</v>
      </c>
      <c r="R3" t="s">
        <v>1478</v>
      </c>
      <c r="S3" s="106" t="s">
        <v>1482</v>
      </c>
      <c r="T3" s="59" t="s">
        <v>1491</v>
      </c>
      <c r="U3" s="59" t="s">
        <v>1501</v>
      </c>
      <c r="V3" s="59" t="s">
        <v>1504</v>
      </c>
    </row>
    <row r="4" spans="1:22" ht="82.5" x14ac:dyDescent="0.3">
      <c r="A4">
        <v>3</v>
      </c>
      <c r="B4" s="2" t="s">
        <v>1534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9" t="s">
        <v>1312</v>
      </c>
      <c r="Q4" s="59" t="s">
        <v>1506</v>
      </c>
      <c r="R4" t="s">
        <v>1479</v>
      </c>
      <c r="S4" s="106" t="s">
        <v>1483</v>
      </c>
      <c r="T4" s="59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9" t="s">
        <v>1313</v>
      </c>
      <c r="Q5" s="59" t="s">
        <v>1328</v>
      </c>
      <c r="S5" s="106" t="s">
        <v>1484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9" t="s">
        <v>1314</v>
      </c>
      <c r="S6" s="106" t="s">
        <v>1485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9" t="s">
        <v>643</v>
      </c>
      <c r="S7" s="106" t="s">
        <v>1486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6" t="s">
        <v>1487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6" t="s">
        <v>1488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6" t="s">
        <v>672</v>
      </c>
      <c r="B1" s="207"/>
      <c r="C1" s="208"/>
      <c r="D1" s="31"/>
      <c r="E1" s="206" t="s">
        <v>673</v>
      </c>
      <c r="F1" s="207"/>
      <c r="G1" s="208"/>
    </row>
    <row r="2" spans="1:7" x14ac:dyDescent="0.3">
      <c r="A2" s="30" t="s">
        <v>674</v>
      </c>
      <c r="B2" s="202"/>
      <c r="C2" s="203"/>
      <c r="D2" s="32"/>
      <c r="E2" s="30" t="s">
        <v>675</v>
      </c>
      <c r="F2" s="202"/>
      <c r="G2" s="203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04" t="s">
        <v>677</v>
      </c>
      <c r="B4" s="24" t="s">
        <v>678</v>
      </c>
      <c r="C4" s="25"/>
      <c r="D4" s="32"/>
      <c r="E4" s="204" t="s">
        <v>677</v>
      </c>
      <c r="F4" s="24" t="s">
        <v>678</v>
      </c>
      <c r="G4" s="28"/>
    </row>
    <row r="5" spans="1:7" x14ac:dyDescent="0.3">
      <c r="A5" s="204"/>
      <c r="B5" s="24" t="s">
        <v>679</v>
      </c>
      <c r="C5" s="25"/>
      <c r="D5" s="32"/>
      <c r="E5" s="204"/>
      <c r="F5" s="24" t="s">
        <v>679</v>
      </c>
      <c r="G5" s="28"/>
    </row>
    <row r="6" spans="1:7" x14ac:dyDescent="0.3">
      <c r="A6" s="204"/>
      <c r="B6" s="24" t="s">
        <v>680</v>
      </c>
      <c r="C6" s="25"/>
      <c r="D6" s="32"/>
      <c r="E6" s="204"/>
      <c r="F6" s="24" t="s">
        <v>680</v>
      </c>
      <c r="G6" s="28"/>
    </row>
    <row r="7" spans="1:7" x14ac:dyDescent="0.3">
      <c r="A7" s="204" t="s">
        <v>681</v>
      </c>
      <c r="B7" s="24" t="s">
        <v>678</v>
      </c>
      <c r="C7" s="25"/>
      <c r="D7" s="32"/>
      <c r="E7" s="204" t="s">
        <v>681</v>
      </c>
      <c r="F7" s="24" t="s">
        <v>678</v>
      </c>
      <c r="G7" s="28"/>
    </row>
    <row r="8" spans="1:7" x14ac:dyDescent="0.3">
      <c r="A8" s="204"/>
      <c r="B8" s="24" t="s">
        <v>679</v>
      </c>
      <c r="C8" s="25"/>
      <c r="D8" s="32"/>
      <c r="E8" s="204"/>
      <c r="F8" s="24" t="s">
        <v>679</v>
      </c>
      <c r="G8" s="28"/>
    </row>
    <row r="9" spans="1:7" x14ac:dyDescent="0.3">
      <c r="A9" s="204"/>
      <c r="B9" s="24" t="s">
        <v>680</v>
      </c>
      <c r="C9" s="25"/>
      <c r="D9" s="32"/>
      <c r="E9" s="204"/>
      <c r="F9" s="24" t="s">
        <v>680</v>
      </c>
      <c r="G9" s="28"/>
    </row>
    <row r="10" spans="1:7" x14ac:dyDescent="0.3">
      <c r="A10" s="30" t="s">
        <v>682</v>
      </c>
      <c r="B10" s="202"/>
      <c r="C10" s="203"/>
      <c r="D10" s="32"/>
      <c r="E10" s="30" t="s">
        <v>683</v>
      </c>
      <c r="F10" s="202"/>
      <c r="G10" s="203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04" t="s">
        <v>677</v>
      </c>
      <c r="B12" s="24" t="s">
        <v>678</v>
      </c>
      <c r="C12" s="25"/>
      <c r="D12" s="32"/>
      <c r="E12" s="204" t="s">
        <v>677</v>
      </c>
      <c r="F12" s="24" t="s">
        <v>678</v>
      </c>
      <c r="G12" s="28"/>
    </row>
    <row r="13" spans="1:7" x14ac:dyDescent="0.3">
      <c r="A13" s="204"/>
      <c r="B13" s="24" t="s">
        <v>679</v>
      </c>
      <c r="C13" s="25"/>
      <c r="D13" s="32"/>
      <c r="E13" s="204"/>
      <c r="F13" s="24" t="s">
        <v>679</v>
      </c>
      <c r="G13" s="28"/>
    </row>
    <row r="14" spans="1:7" x14ac:dyDescent="0.3">
      <c r="A14" s="204"/>
      <c r="B14" s="24" t="s">
        <v>680</v>
      </c>
      <c r="C14" s="25"/>
      <c r="D14" s="32"/>
      <c r="E14" s="204"/>
      <c r="F14" s="24" t="s">
        <v>680</v>
      </c>
      <c r="G14" s="28"/>
    </row>
    <row r="15" spans="1:7" x14ac:dyDescent="0.3">
      <c r="A15" s="204" t="s">
        <v>681</v>
      </c>
      <c r="B15" s="24" t="s">
        <v>678</v>
      </c>
      <c r="C15" s="25"/>
      <c r="D15" s="32"/>
      <c r="E15" s="204" t="s">
        <v>681</v>
      </c>
      <c r="F15" s="24" t="s">
        <v>678</v>
      </c>
      <c r="G15" s="28"/>
    </row>
    <row r="16" spans="1:7" x14ac:dyDescent="0.3">
      <c r="A16" s="204"/>
      <c r="B16" s="24" t="s">
        <v>679</v>
      </c>
      <c r="C16" s="25"/>
      <c r="D16" s="32"/>
      <c r="E16" s="204"/>
      <c r="F16" s="24" t="s">
        <v>679</v>
      </c>
      <c r="G16" s="28"/>
    </row>
    <row r="17" spans="1:7" x14ac:dyDescent="0.3">
      <c r="A17" s="204"/>
      <c r="B17" s="24" t="s">
        <v>680</v>
      </c>
      <c r="C17" s="25"/>
      <c r="D17" s="32"/>
      <c r="E17" s="204"/>
      <c r="F17" s="24" t="s">
        <v>680</v>
      </c>
      <c r="G17" s="28"/>
    </row>
    <row r="18" spans="1:7" x14ac:dyDescent="0.3">
      <c r="A18" s="30" t="s">
        <v>684</v>
      </c>
      <c r="B18" s="202"/>
      <c r="C18" s="203"/>
      <c r="D18" s="32"/>
      <c r="E18" s="30" t="s">
        <v>685</v>
      </c>
      <c r="F18" s="202"/>
      <c r="G18" s="203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04" t="s">
        <v>677</v>
      </c>
      <c r="B20" s="24" t="s">
        <v>678</v>
      </c>
      <c r="C20" s="25"/>
      <c r="D20" s="32"/>
      <c r="E20" s="204" t="s">
        <v>677</v>
      </c>
      <c r="F20" s="24" t="s">
        <v>678</v>
      </c>
      <c r="G20" s="28"/>
    </row>
    <row r="21" spans="1:7" x14ac:dyDescent="0.3">
      <c r="A21" s="204"/>
      <c r="B21" s="24" t="s">
        <v>679</v>
      </c>
      <c r="C21" s="25"/>
      <c r="D21" s="32"/>
      <c r="E21" s="204"/>
      <c r="F21" s="24" t="s">
        <v>679</v>
      </c>
      <c r="G21" s="28"/>
    </row>
    <row r="22" spans="1:7" x14ac:dyDescent="0.3">
      <c r="A22" s="204"/>
      <c r="B22" s="24" t="s">
        <v>680</v>
      </c>
      <c r="C22" s="25"/>
      <c r="D22" s="32"/>
      <c r="E22" s="204"/>
      <c r="F22" s="24" t="s">
        <v>680</v>
      </c>
      <c r="G22" s="28"/>
    </row>
    <row r="23" spans="1:7" x14ac:dyDescent="0.3">
      <c r="A23" s="204" t="s">
        <v>681</v>
      </c>
      <c r="B23" s="24" t="s">
        <v>678</v>
      </c>
      <c r="C23" s="25"/>
      <c r="D23" s="32"/>
      <c r="E23" s="204" t="s">
        <v>681</v>
      </c>
      <c r="F23" s="24" t="s">
        <v>678</v>
      </c>
      <c r="G23" s="28"/>
    </row>
    <row r="24" spans="1:7" x14ac:dyDescent="0.3">
      <c r="A24" s="204"/>
      <c r="B24" s="24" t="s">
        <v>679</v>
      </c>
      <c r="C24" s="25"/>
      <c r="D24" s="32"/>
      <c r="E24" s="204"/>
      <c r="F24" s="24" t="s">
        <v>679</v>
      </c>
      <c r="G24" s="28"/>
    </row>
    <row r="25" spans="1:7" x14ac:dyDescent="0.3">
      <c r="A25" s="204"/>
      <c r="B25" s="24" t="s">
        <v>680</v>
      </c>
      <c r="C25" s="25"/>
      <c r="D25" s="32"/>
      <c r="E25" s="204"/>
      <c r="F25" s="24" t="s">
        <v>680</v>
      </c>
      <c r="G25" s="28"/>
    </row>
    <row r="26" spans="1:7" x14ac:dyDescent="0.3">
      <c r="A26" s="30" t="s">
        <v>686</v>
      </c>
      <c r="B26" s="202"/>
      <c r="C26" s="203"/>
      <c r="D26" s="32"/>
      <c r="E26" s="30" t="s">
        <v>687</v>
      </c>
      <c r="F26" s="202"/>
      <c r="G26" s="203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04" t="s">
        <v>677</v>
      </c>
      <c r="B28" s="24" t="s">
        <v>678</v>
      </c>
      <c r="C28" s="25"/>
      <c r="D28" s="32"/>
      <c r="E28" s="204" t="s">
        <v>677</v>
      </c>
      <c r="F28" s="24" t="s">
        <v>678</v>
      </c>
      <c r="G28" s="28"/>
    </row>
    <row r="29" spans="1:7" x14ac:dyDescent="0.3">
      <c r="A29" s="204"/>
      <c r="B29" s="24" t="s">
        <v>679</v>
      </c>
      <c r="C29" s="25"/>
      <c r="D29" s="32"/>
      <c r="E29" s="204"/>
      <c r="F29" s="24" t="s">
        <v>679</v>
      </c>
      <c r="G29" s="28"/>
    </row>
    <row r="30" spans="1:7" x14ac:dyDescent="0.3">
      <c r="A30" s="204"/>
      <c r="B30" s="24" t="s">
        <v>680</v>
      </c>
      <c r="C30" s="25"/>
      <c r="D30" s="32"/>
      <c r="E30" s="204"/>
      <c r="F30" s="24" t="s">
        <v>680</v>
      </c>
      <c r="G30" s="28"/>
    </row>
    <row r="31" spans="1:7" x14ac:dyDescent="0.3">
      <c r="A31" s="204" t="s">
        <v>681</v>
      </c>
      <c r="B31" s="24" t="s">
        <v>678</v>
      </c>
      <c r="C31" s="25"/>
      <c r="D31" s="32"/>
      <c r="E31" s="204" t="s">
        <v>681</v>
      </c>
      <c r="F31" s="24" t="s">
        <v>678</v>
      </c>
      <c r="G31" s="28"/>
    </row>
    <row r="32" spans="1:7" x14ac:dyDescent="0.3">
      <c r="A32" s="204"/>
      <c r="B32" s="24" t="s">
        <v>679</v>
      </c>
      <c r="C32" s="25"/>
      <c r="D32" s="32"/>
      <c r="E32" s="204"/>
      <c r="F32" s="24" t="s">
        <v>679</v>
      </c>
      <c r="G32" s="28"/>
    </row>
    <row r="33" spans="1:7" x14ac:dyDescent="0.3">
      <c r="A33" s="204"/>
      <c r="B33" s="24" t="s">
        <v>680</v>
      </c>
      <c r="C33" s="25"/>
      <c r="D33" s="32"/>
      <c r="E33" s="204"/>
      <c r="F33" s="24" t="s">
        <v>680</v>
      </c>
      <c r="G33" s="28"/>
    </row>
    <row r="34" spans="1:7" x14ac:dyDescent="0.3">
      <c r="A34" s="30" t="s">
        <v>688</v>
      </c>
      <c r="B34" s="202"/>
      <c r="C34" s="203"/>
      <c r="D34" s="32"/>
      <c r="E34" s="30" t="s">
        <v>689</v>
      </c>
      <c r="F34" s="202"/>
      <c r="G34" s="203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04" t="s">
        <v>677</v>
      </c>
      <c r="B36" s="24" t="s">
        <v>678</v>
      </c>
      <c r="C36" s="25"/>
      <c r="D36" s="32"/>
      <c r="E36" s="204" t="s">
        <v>677</v>
      </c>
      <c r="F36" s="24" t="s">
        <v>678</v>
      </c>
      <c r="G36" s="28"/>
    </row>
    <row r="37" spans="1:7" x14ac:dyDescent="0.3">
      <c r="A37" s="204"/>
      <c r="B37" s="24" t="s">
        <v>679</v>
      </c>
      <c r="C37" s="25"/>
      <c r="D37" s="32"/>
      <c r="E37" s="204"/>
      <c r="F37" s="24" t="s">
        <v>679</v>
      </c>
      <c r="G37" s="28"/>
    </row>
    <row r="38" spans="1:7" x14ac:dyDescent="0.3">
      <c r="A38" s="204"/>
      <c r="B38" s="24" t="s">
        <v>680</v>
      </c>
      <c r="C38" s="25"/>
      <c r="D38" s="32"/>
      <c r="E38" s="204"/>
      <c r="F38" s="24" t="s">
        <v>680</v>
      </c>
      <c r="G38" s="28"/>
    </row>
    <row r="39" spans="1:7" x14ac:dyDescent="0.3">
      <c r="A39" s="204" t="s">
        <v>681</v>
      </c>
      <c r="B39" s="24" t="s">
        <v>678</v>
      </c>
      <c r="C39" s="25"/>
      <c r="D39" s="32"/>
      <c r="E39" s="204" t="s">
        <v>681</v>
      </c>
      <c r="F39" s="24" t="s">
        <v>678</v>
      </c>
      <c r="G39" s="28"/>
    </row>
    <row r="40" spans="1:7" x14ac:dyDescent="0.3">
      <c r="A40" s="204"/>
      <c r="B40" s="24" t="s">
        <v>679</v>
      </c>
      <c r="C40" s="25"/>
      <c r="D40" s="32"/>
      <c r="E40" s="204"/>
      <c r="F40" s="24" t="s">
        <v>679</v>
      </c>
      <c r="G40" s="28"/>
    </row>
    <row r="41" spans="1:7" x14ac:dyDescent="0.3">
      <c r="A41" s="204"/>
      <c r="B41" s="24" t="s">
        <v>680</v>
      </c>
      <c r="C41" s="25"/>
      <c r="D41" s="32"/>
      <c r="E41" s="204"/>
      <c r="F41" s="24" t="s">
        <v>680</v>
      </c>
      <c r="G41" s="28"/>
    </row>
    <row r="42" spans="1:7" x14ac:dyDescent="0.3">
      <c r="A42" s="30" t="s">
        <v>690</v>
      </c>
      <c r="B42" s="202"/>
      <c r="C42" s="203"/>
      <c r="D42" s="32"/>
      <c r="E42" s="30" t="s">
        <v>691</v>
      </c>
      <c r="F42" s="202"/>
      <c r="G42" s="203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04" t="s">
        <v>677</v>
      </c>
      <c r="B44" s="24" t="s">
        <v>678</v>
      </c>
      <c r="C44" s="25"/>
      <c r="D44" s="32"/>
      <c r="E44" s="204" t="s">
        <v>677</v>
      </c>
      <c r="F44" s="24" t="s">
        <v>678</v>
      </c>
      <c r="G44" s="28"/>
    </row>
    <row r="45" spans="1:7" x14ac:dyDescent="0.3">
      <c r="A45" s="204"/>
      <c r="B45" s="24" t="s">
        <v>679</v>
      </c>
      <c r="C45" s="25"/>
      <c r="D45" s="32"/>
      <c r="E45" s="204"/>
      <c r="F45" s="24" t="s">
        <v>679</v>
      </c>
      <c r="G45" s="28"/>
    </row>
    <row r="46" spans="1:7" x14ac:dyDescent="0.3">
      <c r="A46" s="204"/>
      <c r="B46" s="24" t="s">
        <v>680</v>
      </c>
      <c r="C46" s="25"/>
      <c r="D46" s="32"/>
      <c r="E46" s="204"/>
      <c r="F46" s="24" t="s">
        <v>680</v>
      </c>
      <c r="G46" s="28"/>
    </row>
    <row r="47" spans="1:7" x14ac:dyDescent="0.3">
      <c r="A47" s="204" t="s">
        <v>681</v>
      </c>
      <c r="B47" s="24" t="s">
        <v>678</v>
      </c>
      <c r="C47" s="25"/>
      <c r="D47" s="32"/>
      <c r="E47" s="204" t="s">
        <v>681</v>
      </c>
      <c r="F47" s="24" t="s">
        <v>678</v>
      </c>
      <c r="G47" s="28"/>
    </row>
    <row r="48" spans="1:7" x14ac:dyDescent="0.3">
      <c r="A48" s="204"/>
      <c r="B48" s="24" t="s">
        <v>679</v>
      </c>
      <c r="C48" s="25"/>
      <c r="D48" s="32"/>
      <c r="E48" s="204"/>
      <c r="F48" s="24" t="s">
        <v>679</v>
      </c>
      <c r="G48" s="28"/>
    </row>
    <row r="49" spans="1:7" ht="17.25" thickBot="1" x14ac:dyDescent="0.35">
      <c r="A49" s="205"/>
      <c r="B49" s="27" t="s">
        <v>680</v>
      </c>
      <c r="C49" s="29"/>
      <c r="D49" s="32"/>
      <c r="E49" s="205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RowHeight="15" x14ac:dyDescent="0.3"/>
  <cols>
    <col min="1" max="1" width="0" style="103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X1" s="4"/>
    </row>
    <row r="2" spans="1:24" ht="15" customHeight="1" x14ac:dyDescent="0.3">
      <c r="A2" s="103" t="s">
        <v>1367</v>
      </c>
      <c r="B2" s="158" t="s">
        <v>242</v>
      </c>
      <c r="C2" s="159"/>
      <c r="D2" s="159"/>
      <c r="E2" s="159"/>
      <c r="F2" s="159"/>
      <c r="G2" s="159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3" t="s">
        <v>1368</v>
      </c>
      <c r="B3" s="158" t="s">
        <v>1234</v>
      </c>
      <c r="C3" s="159"/>
      <c r="D3" s="159"/>
      <c r="E3" s="159"/>
      <c r="F3" s="159"/>
      <c r="G3" s="159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3" t="s">
        <v>1369</v>
      </c>
      <c r="B4" s="159" t="s">
        <v>1236</v>
      </c>
      <c r="C4" s="159"/>
      <c r="D4" s="159"/>
      <c r="E4" s="159"/>
      <c r="F4" s="159"/>
      <c r="G4" s="160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3" t="s">
        <v>1370</v>
      </c>
      <c r="B5" s="161" t="s">
        <v>1200</v>
      </c>
      <c r="C5" s="162"/>
      <c r="D5" s="162"/>
      <c r="E5" s="162"/>
      <c r="F5" s="162"/>
      <c r="G5" s="163"/>
      <c r="H5" s="164"/>
      <c r="I5" s="164"/>
      <c r="J5" s="164"/>
      <c r="K5" s="164"/>
      <c r="L5" s="164"/>
      <c r="M5" s="164"/>
      <c r="N5" s="164"/>
      <c r="O5" s="164"/>
      <c r="P5" s="164"/>
      <c r="Q5" s="164"/>
      <c r="X5" s="4"/>
    </row>
    <row r="6" spans="1:24" ht="16.5" customHeight="1" x14ac:dyDescent="0.3">
      <c r="A6" s="103" t="s">
        <v>1371</v>
      </c>
      <c r="B6" s="49" t="s">
        <v>1235</v>
      </c>
      <c r="C6" s="180" t="s">
        <v>1201</v>
      </c>
      <c r="D6" s="181"/>
      <c r="E6" s="181"/>
      <c r="F6" s="181"/>
      <c r="G6" s="181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3" t="s">
        <v>1372</v>
      </c>
      <c r="B7" s="48"/>
      <c r="C7" s="172" t="s">
        <v>1203</v>
      </c>
      <c r="D7" s="173"/>
      <c r="E7" s="173"/>
      <c r="F7" s="174"/>
      <c r="G7" s="115">
        <v>2421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3" t="s">
        <v>1373</v>
      </c>
      <c r="B8" s="48"/>
      <c r="C8" s="172" t="s">
        <v>1202</v>
      </c>
      <c r="D8" s="175"/>
      <c r="E8" s="175"/>
      <c r="F8" s="176"/>
      <c r="G8" s="74" t="s">
        <v>1554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3" t="s">
        <v>1374</v>
      </c>
      <c r="B9" s="48"/>
      <c r="C9" s="172" t="s">
        <v>1204</v>
      </c>
      <c r="D9" s="175"/>
      <c r="E9" s="175"/>
      <c r="F9" s="176"/>
      <c r="G9" s="74" t="s">
        <v>1555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3" t="s">
        <v>1375</v>
      </c>
      <c r="B10" s="48"/>
      <c r="C10" s="172" t="s">
        <v>1205</v>
      </c>
      <c r="D10" s="175"/>
      <c r="E10" s="175"/>
      <c r="F10" s="176"/>
      <c r="G10" s="74" t="s">
        <v>1568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3" t="s">
        <v>1376</v>
      </c>
      <c r="B11" s="48"/>
      <c r="C11" s="172" t="s">
        <v>1206</v>
      </c>
      <c r="D11" s="175"/>
      <c r="E11" s="175"/>
      <c r="F11" s="176"/>
      <c r="G11" s="74" t="s">
        <v>1569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3" t="s">
        <v>1377</v>
      </c>
      <c r="B12" s="48"/>
      <c r="C12" s="172" t="s">
        <v>1306</v>
      </c>
      <c r="D12" s="175"/>
      <c r="E12" s="175"/>
      <c r="F12" s="176"/>
      <c r="G12" s="74" t="s">
        <v>1312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3" t="s">
        <v>1378</v>
      </c>
      <c r="B13" s="48"/>
      <c r="C13" s="172" t="s">
        <v>1307</v>
      </c>
      <c r="D13" s="175"/>
      <c r="E13" s="175"/>
      <c r="F13" s="176"/>
      <c r="G13" s="74" t="s">
        <v>11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3" t="s">
        <v>1379</v>
      </c>
      <c r="B14" s="21"/>
      <c r="C14" s="150" t="s">
        <v>1533</v>
      </c>
      <c r="D14" s="151"/>
      <c r="E14" s="151"/>
      <c r="F14" s="152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6.5" customHeight="1" x14ac:dyDescent="0.3">
      <c r="A15" s="103" t="s">
        <v>1380</v>
      </c>
      <c r="B15" s="45"/>
      <c r="C15" s="150" t="s">
        <v>1308</v>
      </c>
      <c r="D15" s="151"/>
      <c r="E15" s="151"/>
      <c r="F15" s="152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3" t="s">
        <v>1381</v>
      </c>
      <c r="B16" s="49" t="s">
        <v>1237</v>
      </c>
      <c r="C16" s="161" t="s">
        <v>1208</v>
      </c>
      <c r="D16" s="162"/>
      <c r="E16" s="162"/>
      <c r="F16" s="162"/>
      <c r="G16" s="163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3" t="s">
        <v>1382</v>
      </c>
      <c r="B17" s="47"/>
      <c r="C17" s="150" t="s">
        <v>1471</v>
      </c>
      <c r="D17" s="151"/>
      <c r="E17" s="151"/>
      <c r="F17" s="152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3" t="s">
        <v>1383</v>
      </c>
      <c r="B18" s="46"/>
      <c r="C18" s="172" t="s">
        <v>1472</v>
      </c>
      <c r="D18" s="175"/>
      <c r="E18" s="175"/>
      <c r="F18" s="176"/>
      <c r="G18" s="74" t="s">
        <v>634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3" t="s">
        <v>1384</v>
      </c>
      <c r="B19" s="46"/>
      <c r="C19" s="172" t="s">
        <v>1473</v>
      </c>
      <c r="D19" s="175"/>
      <c r="E19" s="175"/>
      <c r="F19" s="176"/>
      <c r="G19" s="74" t="s">
        <v>1570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3" t="s">
        <v>1385</v>
      </c>
      <c r="B20" s="21"/>
      <c r="C20" s="150" t="s">
        <v>1474</v>
      </c>
      <c r="D20" s="151"/>
      <c r="E20" s="151"/>
      <c r="F20" s="152"/>
      <c r="G20" s="80" t="s">
        <v>250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3" t="s">
        <v>1386</v>
      </c>
      <c r="B21" s="46"/>
      <c r="C21" s="172" t="s">
        <v>1475</v>
      </c>
      <c r="D21" s="175"/>
      <c r="E21" s="175"/>
      <c r="F21" s="176"/>
      <c r="G21" s="115">
        <v>273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3" t="s">
        <v>1387</v>
      </c>
      <c r="B22" s="49" t="s">
        <v>1197</v>
      </c>
      <c r="C22" s="161" t="s">
        <v>1211</v>
      </c>
      <c r="D22" s="162"/>
      <c r="E22" s="162"/>
      <c r="F22" s="162"/>
      <c r="G22" s="163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3" t="s">
        <v>1390</v>
      </c>
      <c r="B23" s="45"/>
      <c r="C23" s="150" t="s">
        <v>1525</v>
      </c>
      <c r="D23" s="151"/>
      <c r="E23" s="151"/>
      <c r="F23" s="152"/>
      <c r="G23" s="80" t="s">
        <v>1298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3" t="s">
        <v>1406</v>
      </c>
      <c r="B24" s="45"/>
      <c r="C24" s="150" t="s">
        <v>1526</v>
      </c>
      <c r="D24" s="151"/>
      <c r="E24" s="151"/>
      <c r="F24" s="152"/>
      <c r="G24" s="80" t="s">
        <v>1196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3" t="s">
        <v>1407</v>
      </c>
      <c r="B25" s="45"/>
      <c r="C25" s="155" t="s">
        <v>1527</v>
      </c>
      <c r="D25" s="156"/>
      <c r="E25" s="156"/>
      <c r="F25" s="157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3" t="s">
        <v>1389</v>
      </c>
      <c r="B26" s="45"/>
      <c r="C26" s="155" t="s">
        <v>1528</v>
      </c>
      <c r="D26" s="156"/>
      <c r="E26" s="156"/>
      <c r="F26" s="157"/>
      <c r="G26" s="80" t="s">
        <v>1213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3" t="s">
        <v>1408</v>
      </c>
      <c r="B27" s="45"/>
      <c r="C27" s="150" t="s">
        <v>1529</v>
      </c>
      <c r="D27" s="151"/>
      <c r="E27" s="151"/>
      <c r="F27" s="152"/>
      <c r="G27" s="80" t="s">
        <v>1241</v>
      </c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3" t="s">
        <v>1388</v>
      </c>
      <c r="B28" s="21"/>
      <c r="C28" s="150" t="s">
        <v>1530</v>
      </c>
      <c r="D28" s="151"/>
      <c r="E28" s="151"/>
      <c r="F28" s="152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3" t="s">
        <v>1409</v>
      </c>
      <c r="B29" s="21"/>
      <c r="C29" s="150" t="s">
        <v>1531</v>
      </c>
      <c r="D29" s="151"/>
      <c r="E29" s="151"/>
      <c r="F29" s="152"/>
      <c r="G29" s="80" t="s">
        <v>1365</v>
      </c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3" t="s">
        <v>1493</v>
      </c>
      <c r="B30" s="21"/>
      <c r="C30" s="150" t="s">
        <v>1532</v>
      </c>
      <c r="D30" s="151"/>
      <c r="E30" s="151"/>
      <c r="F30" s="152"/>
      <c r="G30" s="77" t="s">
        <v>1492</v>
      </c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3" t="s">
        <v>1391</v>
      </c>
      <c r="B31" s="49" t="s">
        <v>1199</v>
      </c>
      <c r="C31" s="182" t="s">
        <v>1238</v>
      </c>
      <c r="D31" s="183"/>
      <c r="E31" s="183"/>
      <c r="F31" s="183"/>
      <c r="G31" s="183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3" t="s">
        <v>1392</v>
      </c>
      <c r="B32" s="21"/>
      <c r="C32" s="155" t="s">
        <v>1247</v>
      </c>
      <c r="D32" s="156"/>
      <c r="E32" s="156"/>
      <c r="F32" s="157"/>
      <c r="G32" s="80" t="s">
        <v>1505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3" t="s">
        <v>1393</v>
      </c>
      <c r="B33" s="21"/>
      <c r="C33" s="155" t="s">
        <v>1248</v>
      </c>
      <c r="D33" s="156"/>
      <c r="E33" s="156"/>
      <c r="F33" s="157"/>
      <c r="G33" s="80" t="s">
        <v>1504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6.75" customHeight="1" x14ac:dyDescent="0.3">
      <c r="A34" s="103" t="s">
        <v>1394</v>
      </c>
      <c r="B34" s="21"/>
      <c r="C34" s="150" t="s">
        <v>1249</v>
      </c>
      <c r="D34" s="151"/>
      <c r="E34" s="151"/>
      <c r="F34" s="152"/>
      <c r="G34" s="84" t="s">
        <v>1642</v>
      </c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3" t="s">
        <v>1395</v>
      </c>
      <c r="B35" s="177" t="s">
        <v>1222</v>
      </c>
      <c r="C35" s="178"/>
      <c r="D35" s="178"/>
      <c r="E35" s="178"/>
      <c r="F35" s="178"/>
      <c r="G35" s="179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3" t="s">
        <v>1459</v>
      </c>
      <c r="B36" s="49" t="s">
        <v>1239</v>
      </c>
      <c r="C36" s="161" t="s">
        <v>1246</v>
      </c>
      <c r="D36" s="162"/>
      <c r="E36" s="162"/>
      <c r="F36" s="162"/>
      <c r="G36" s="163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28.5" x14ac:dyDescent="0.3">
      <c r="A37" s="103" t="s">
        <v>1396</v>
      </c>
      <c r="B37" s="21"/>
      <c r="C37" s="150" t="s">
        <v>1224</v>
      </c>
      <c r="D37" s="151"/>
      <c r="E37" s="151"/>
      <c r="F37" s="152"/>
      <c r="G37" s="118" t="s">
        <v>1571</v>
      </c>
      <c r="H37" s="153"/>
      <c r="I37" s="154"/>
      <c r="J37" s="154"/>
      <c r="K37" s="154"/>
      <c r="L37" s="154"/>
      <c r="M37" s="154"/>
      <c r="N37" s="154"/>
      <c r="O37" s="154"/>
      <c r="P37" s="154"/>
      <c r="Q37" s="154"/>
      <c r="X37" s="4"/>
    </row>
    <row r="38" spans="1:25" ht="60.75" customHeight="1" x14ac:dyDescent="0.3">
      <c r="A38" s="103" t="s">
        <v>1397</v>
      </c>
      <c r="B38" s="21"/>
      <c r="C38" s="150" t="s">
        <v>1250</v>
      </c>
      <c r="D38" s="151"/>
      <c r="E38" s="151"/>
      <c r="F38" s="152"/>
      <c r="G38" s="118" t="s">
        <v>1556</v>
      </c>
      <c r="H38" s="153"/>
      <c r="I38" s="154"/>
      <c r="J38" s="154"/>
      <c r="K38" s="154"/>
      <c r="L38" s="154"/>
      <c r="M38" s="154"/>
      <c r="N38" s="154"/>
      <c r="O38" s="154"/>
      <c r="P38" s="154"/>
      <c r="Q38" s="154"/>
      <c r="X38" s="4"/>
    </row>
    <row r="39" spans="1:25" ht="60.75" customHeight="1" x14ac:dyDescent="0.3">
      <c r="A39" s="103" t="s">
        <v>1398</v>
      </c>
      <c r="B39" s="21"/>
      <c r="C39" s="150" t="s">
        <v>1251</v>
      </c>
      <c r="D39" s="151"/>
      <c r="E39" s="151"/>
      <c r="F39" s="152"/>
      <c r="G39" s="118" t="s">
        <v>1557</v>
      </c>
      <c r="H39" s="153"/>
      <c r="I39" s="154"/>
      <c r="J39" s="154"/>
      <c r="K39" s="154"/>
      <c r="L39" s="154"/>
      <c r="M39" s="154"/>
      <c r="N39" s="154"/>
      <c r="O39" s="154"/>
      <c r="P39" s="154"/>
      <c r="Q39" s="154"/>
      <c r="X39" s="4"/>
    </row>
    <row r="40" spans="1:25" ht="30" customHeight="1" x14ac:dyDescent="0.3">
      <c r="A40" s="103" t="s">
        <v>1399</v>
      </c>
      <c r="B40" s="21"/>
      <c r="C40" s="150" t="s">
        <v>1274</v>
      </c>
      <c r="D40" s="151"/>
      <c r="E40" s="151"/>
      <c r="F40" s="152"/>
      <c r="G40" s="118" t="s">
        <v>1558</v>
      </c>
      <c r="H40" s="153"/>
      <c r="I40" s="154"/>
      <c r="J40" s="154"/>
      <c r="K40" s="154"/>
      <c r="L40" s="154"/>
      <c r="M40" s="154"/>
      <c r="N40" s="154"/>
      <c r="O40" s="154"/>
      <c r="P40" s="154"/>
      <c r="Q40" s="154"/>
      <c r="X40" s="4"/>
    </row>
    <row r="41" spans="1:25" ht="30" customHeight="1" x14ac:dyDescent="0.3">
      <c r="A41" s="103" t="s">
        <v>1400</v>
      </c>
      <c r="B41" s="21"/>
      <c r="C41" s="150" t="s">
        <v>1275</v>
      </c>
      <c r="D41" s="151"/>
      <c r="E41" s="151"/>
      <c r="F41" s="152"/>
      <c r="G41" s="118" t="s">
        <v>1559</v>
      </c>
      <c r="H41" s="153"/>
      <c r="I41" s="154"/>
      <c r="J41" s="154"/>
      <c r="K41" s="154"/>
      <c r="L41" s="154"/>
      <c r="M41" s="154"/>
      <c r="N41" s="154"/>
      <c r="O41" s="154"/>
      <c r="P41" s="154"/>
      <c r="Q41" s="154"/>
      <c r="X41" s="4"/>
    </row>
    <row r="42" spans="1:25" ht="15" customHeight="1" x14ac:dyDescent="0.3">
      <c r="A42" s="103" t="s">
        <v>1401</v>
      </c>
      <c r="B42" s="21"/>
      <c r="C42" s="150" t="s">
        <v>1276</v>
      </c>
      <c r="D42" s="151"/>
      <c r="E42" s="151"/>
      <c r="F42" s="152"/>
      <c r="G42" s="118">
        <v>45</v>
      </c>
      <c r="H42" s="153"/>
      <c r="I42" s="154"/>
      <c r="J42" s="154"/>
      <c r="K42" s="154"/>
      <c r="L42" s="154"/>
      <c r="M42" s="154"/>
      <c r="N42" s="154"/>
      <c r="O42" s="154"/>
      <c r="P42" s="154"/>
      <c r="Q42" s="154"/>
      <c r="X42" s="4"/>
    </row>
    <row r="43" spans="1:25" ht="30" customHeight="1" x14ac:dyDescent="0.3">
      <c r="A43" s="103" t="s">
        <v>1402</v>
      </c>
      <c r="B43" s="21"/>
      <c r="C43" s="150" t="s">
        <v>1277</v>
      </c>
      <c r="D43" s="151"/>
      <c r="E43" s="151"/>
      <c r="F43" s="152"/>
      <c r="G43" s="118"/>
      <c r="H43" s="153"/>
      <c r="I43" s="154"/>
      <c r="J43" s="154"/>
      <c r="K43" s="154"/>
      <c r="L43" s="154"/>
      <c r="M43" s="154"/>
      <c r="N43" s="154"/>
      <c r="O43" s="154"/>
      <c r="P43" s="154"/>
      <c r="Q43" s="154"/>
      <c r="X43" s="4"/>
    </row>
    <row r="44" spans="1:25" ht="66.75" customHeight="1" x14ac:dyDescent="0.3">
      <c r="A44" s="103" t="s">
        <v>1403</v>
      </c>
      <c r="B44" s="21"/>
      <c r="C44" s="155" t="s">
        <v>1305</v>
      </c>
      <c r="D44" s="156"/>
      <c r="E44" s="156"/>
      <c r="F44" s="157"/>
      <c r="G44" s="119"/>
      <c r="H44" s="153"/>
      <c r="I44" s="154"/>
      <c r="J44" s="154"/>
      <c r="K44" s="154"/>
      <c r="L44" s="154"/>
      <c r="M44" s="154"/>
      <c r="N44" s="154"/>
      <c r="O44" s="154"/>
      <c r="P44" s="154"/>
      <c r="Q44" s="154"/>
      <c r="W44" s="11"/>
      <c r="X44" s="4"/>
    </row>
    <row r="45" spans="1:25" ht="33" customHeight="1" x14ac:dyDescent="0.3">
      <c r="A45" s="103" t="s">
        <v>1404</v>
      </c>
      <c r="B45" s="21"/>
      <c r="C45" s="150" t="s">
        <v>1279</v>
      </c>
      <c r="D45" s="151"/>
      <c r="E45" s="151"/>
      <c r="F45" s="152"/>
      <c r="G45" s="118" t="s">
        <v>1572</v>
      </c>
      <c r="H45" s="153"/>
      <c r="I45" s="154"/>
      <c r="J45" s="154"/>
      <c r="K45" s="154"/>
      <c r="L45" s="154"/>
      <c r="M45" s="154"/>
      <c r="N45" s="154"/>
      <c r="O45" s="154"/>
      <c r="P45" s="154"/>
      <c r="Q45" s="154"/>
      <c r="W45" s="11"/>
      <c r="X45" s="4"/>
      <c r="Y45" s="8"/>
    </row>
    <row r="46" spans="1:25" ht="15" customHeight="1" x14ac:dyDescent="0.3">
      <c r="A46" s="103" t="s">
        <v>1405</v>
      </c>
      <c r="B46" s="21"/>
      <c r="C46" s="150" t="s">
        <v>1278</v>
      </c>
      <c r="D46" s="151"/>
      <c r="E46" s="151"/>
      <c r="F46" s="152"/>
      <c r="G46" s="77" t="s">
        <v>634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3" t="s">
        <v>1410</v>
      </c>
      <c r="B47" s="161" t="s">
        <v>1240</v>
      </c>
      <c r="C47" s="162"/>
      <c r="D47" s="162"/>
      <c r="E47" s="162"/>
      <c r="F47" s="162"/>
      <c r="G47" s="162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3" t="s">
        <v>1458</v>
      </c>
      <c r="B48" s="41" t="s">
        <v>1207</v>
      </c>
      <c r="C48" s="161" t="s">
        <v>1352</v>
      </c>
      <c r="D48" s="162"/>
      <c r="E48" s="162"/>
      <c r="F48" s="162"/>
      <c r="G48" s="162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3" t="s">
        <v>1411</v>
      </c>
      <c r="B49" s="21"/>
      <c r="C49" s="150" t="s">
        <v>1198</v>
      </c>
      <c r="D49" s="151"/>
      <c r="E49" s="151"/>
      <c r="F49" s="152"/>
      <c r="G49" s="80" t="s">
        <v>1560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3" t="s">
        <v>1412</v>
      </c>
      <c r="B50" s="21"/>
      <c r="C50" s="150" t="s">
        <v>1242</v>
      </c>
      <c r="D50" s="151"/>
      <c r="E50" s="151"/>
      <c r="F50" s="152"/>
      <c r="G50" s="120">
        <v>15775883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3" t="s">
        <v>1413</v>
      </c>
      <c r="B51" s="21"/>
      <c r="C51" s="150" t="s">
        <v>1243</v>
      </c>
      <c r="D51" s="151"/>
      <c r="E51" s="151"/>
      <c r="F51" s="152"/>
      <c r="G51" s="80" t="s">
        <v>1573</v>
      </c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3" t="s">
        <v>1414</v>
      </c>
      <c r="B52" s="21"/>
      <c r="C52" s="168" t="s">
        <v>1244</v>
      </c>
      <c r="D52" s="169"/>
      <c r="E52" s="169"/>
      <c r="F52" s="170"/>
      <c r="G52" s="89" t="s">
        <v>1561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.75" customHeight="1" x14ac:dyDescent="0.25">
      <c r="A53" s="103" t="s">
        <v>1415</v>
      </c>
      <c r="B53" s="21"/>
      <c r="C53" s="168" t="s">
        <v>1353</v>
      </c>
      <c r="D53" s="169"/>
      <c r="E53" s="169"/>
      <c r="F53" s="170"/>
      <c r="G53" s="89" t="s">
        <v>1579</v>
      </c>
      <c r="H53" s="91"/>
      <c r="I53" s="92"/>
      <c r="J53" s="92"/>
      <c r="K53" s="92"/>
      <c r="L53" s="92"/>
      <c r="M53" s="92"/>
      <c r="N53" s="92"/>
      <c r="O53" s="92"/>
      <c r="P53" s="92"/>
      <c r="Q53" s="92"/>
      <c r="W53" s="11"/>
      <c r="X53" s="4"/>
      <c r="Y53" s="8"/>
    </row>
    <row r="54" spans="1:33" ht="15" customHeight="1" x14ac:dyDescent="0.3">
      <c r="A54" s="103" t="s">
        <v>1416</v>
      </c>
      <c r="B54" s="21"/>
      <c r="C54" s="168" t="s">
        <v>1354</v>
      </c>
      <c r="D54" s="169"/>
      <c r="E54" s="169"/>
      <c r="F54" s="170"/>
      <c r="G54" s="121" t="s">
        <v>1562</v>
      </c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31.5" customHeight="1" x14ac:dyDescent="0.3">
      <c r="A55" s="103" t="s">
        <v>1417</v>
      </c>
      <c r="B55" s="21"/>
      <c r="C55" s="168" t="s">
        <v>1355</v>
      </c>
      <c r="D55" s="169"/>
      <c r="E55" s="169"/>
      <c r="F55" s="170"/>
      <c r="G55" s="80" t="s">
        <v>1573</v>
      </c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3" t="s">
        <v>1418</v>
      </c>
      <c r="B56" s="21"/>
      <c r="C56" s="168" t="s">
        <v>1356</v>
      </c>
      <c r="D56" s="169"/>
      <c r="E56" s="169"/>
      <c r="F56" s="170"/>
      <c r="G56" s="80" t="s">
        <v>1561</v>
      </c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3" t="s">
        <v>1419</v>
      </c>
      <c r="B57" s="21"/>
      <c r="C57" s="168" t="s">
        <v>1358</v>
      </c>
      <c r="D57" s="169"/>
      <c r="E57" s="169"/>
      <c r="F57" s="170"/>
      <c r="G57" s="89" t="s">
        <v>1579</v>
      </c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3" t="s">
        <v>1420</v>
      </c>
      <c r="B58" s="21"/>
      <c r="C58" s="168" t="s">
        <v>1357</v>
      </c>
      <c r="D58" s="169"/>
      <c r="E58" s="169"/>
      <c r="F58" s="170"/>
      <c r="G58" s="121" t="s">
        <v>1562</v>
      </c>
      <c r="H58" s="93"/>
      <c r="I58" s="94"/>
      <c r="J58" s="94"/>
      <c r="K58" s="94"/>
      <c r="L58" s="94"/>
      <c r="M58" s="94"/>
      <c r="N58" s="94"/>
      <c r="O58" s="94"/>
      <c r="P58" s="94"/>
      <c r="Q58" s="94"/>
      <c r="R58" s="42"/>
      <c r="W58" s="11"/>
      <c r="X58" s="4"/>
      <c r="Y58" s="8"/>
    </row>
    <row r="59" spans="1:33" ht="15" customHeight="1" x14ac:dyDescent="0.3">
      <c r="A59" s="103" t="s">
        <v>1421</v>
      </c>
      <c r="B59" s="41" t="s">
        <v>1245</v>
      </c>
      <c r="C59" s="161" t="s">
        <v>1359</v>
      </c>
      <c r="D59" s="162"/>
      <c r="E59" s="162"/>
      <c r="F59" s="162"/>
      <c r="G59" s="162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3" t="s">
        <v>1422</v>
      </c>
      <c r="B60" s="21"/>
      <c r="C60" s="150" t="s">
        <v>1198</v>
      </c>
      <c r="D60" s="151"/>
      <c r="E60" s="151"/>
      <c r="F60" s="152"/>
      <c r="G60" s="8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3" t="s">
        <v>1423</v>
      </c>
      <c r="B61" s="21"/>
      <c r="C61" s="150" t="s">
        <v>1242</v>
      </c>
      <c r="D61" s="151"/>
      <c r="E61" s="151"/>
      <c r="F61" s="152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3" t="s">
        <v>1424</v>
      </c>
      <c r="B62" s="21"/>
      <c r="C62" s="150" t="s">
        <v>1243</v>
      </c>
      <c r="D62" s="151"/>
      <c r="E62" s="151"/>
      <c r="F62" s="152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3" t="s">
        <v>1425</v>
      </c>
      <c r="B63" s="21"/>
      <c r="C63" s="168" t="s">
        <v>1244</v>
      </c>
      <c r="D63" s="169"/>
      <c r="E63" s="169"/>
      <c r="F63" s="170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3" t="s">
        <v>1426</v>
      </c>
      <c r="B64" s="21"/>
      <c r="C64" s="168" t="s">
        <v>1353</v>
      </c>
      <c r="D64" s="169"/>
      <c r="E64" s="169"/>
      <c r="F64" s="170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92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3" t="s">
        <v>1427</v>
      </c>
      <c r="B65" s="21"/>
      <c r="C65" s="168" t="s">
        <v>1354</v>
      </c>
      <c r="D65" s="169"/>
      <c r="E65" s="169"/>
      <c r="F65" s="170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3" t="s">
        <v>1428</v>
      </c>
      <c r="B66" s="21"/>
      <c r="C66" s="168" t="s">
        <v>1355</v>
      </c>
      <c r="D66" s="169"/>
      <c r="E66" s="169"/>
      <c r="F66" s="170"/>
      <c r="G66" s="8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3" t="s">
        <v>1429</v>
      </c>
      <c r="B67" s="21"/>
      <c r="C67" s="168" t="s">
        <v>1356</v>
      </c>
      <c r="D67" s="169"/>
      <c r="E67" s="169"/>
      <c r="F67" s="170"/>
      <c r="G67" s="80"/>
      <c r="H67" s="93"/>
      <c r="I67" s="94"/>
      <c r="J67" s="94"/>
      <c r="K67" s="94"/>
      <c r="L67" s="94"/>
      <c r="M67" s="94"/>
      <c r="N67" s="94"/>
      <c r="O67" s="94"/>
      <c r="P67" s="94"/>
      <c r="Q67" s="94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3" t="s">
        <v>1430</v>
      </c>
      <c r="B68" s="21"/>
      <c r="C68" s="168" t="s">
        <v>1358</v>
      </c>
      <c r="D68" s="169"/>
      <c r="E68" s="169"/>
      <c r="F68" s="170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3" t="s">
        <v>1431</v>
      </c>
      <c r="B69" s="21"/>
      <c r="C69" s="168" t="s">
        <v>1357</v>
      </c>
      <c r="D69" s="169"/>
      <c r="E69" s="169"/>
      <c r="F69" s="170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94"/>
      <c r="S69" s="20"/>
      <c r="W69" s="11"/>
      <c r="X69" s="4"/>
    </row>
    <row r="70" spans="1:33" ht="15" customHeight="1" x14ac:dyDescent="0.3">
      <c r="A70" s="103" t="s">
        <v>1432</v>
      </c>
      <c r="B70" s="41" t="s">
        <v>1221</v>
      </c>
      <c r="C70" s="161" t="s">
        <v>1360</v>
      </c>
      <c r="D70" s="162"/>
      <c r="E70" s="162"/>
      <c r="F70" s="162"/>
      <c r="G70" s="163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3" t="s">
        <v>1433</v>
      </c>
      <c r="B71" s="21"/>
      <c r="C71" s="150" t="s">
        <v>1198</v>
      </c>
      <c r="D71" s="151"/>
      <c r="E71" s="151"/>
      <c r="F71" s="152"/>
      <c r="G71" s="80" t="s">
        <v>13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4" t="s">
        <v>1435</v>
      </c>
      <c r="B72" s="21"/>
      <c r="C72" s="150" t="s">
        <v>1242</v>
      </c>
      <c r="D72" s="151"/>
      <c r="E72" s="151"/>
      <c r="F72" s="152"/>
      <c r="G72" s="120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4" t="s">
        <v>1436</v>
      </c>
      <c r="B73" s="21"/>
      <c r="C73" s="150" t="s">
        <v>1243</v>
      </c>
      <c r="D73" s="151"/>
      <c r="E73" s="151"/>
      <c r="F73" s="152"/>
      <c r="G73" s="80" t="s">
        <v>1563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4" t="s">
        <v>1437</v>
      </c>
      <c r="B74" s="21"/>
      <c r="C74" s="168" t="s">
        <v>1244</v>
      </c>
      <c r="D74" s="169"/>
      <c r="E74" s="169"/>
      <c r="F74" s="170"/>
      <c r="G74" s="89" t="s">
        <v>1564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3" t="s">
        <v>1438</v>
      </c>
      <c r="B75" s="21"/>
      <c r="C75" s="168" t="s">
        <v>1353</v>
      </c>
      <c r="D75" s="169"/>
      <c r="E75" s="169"/>
      <c r="F75" s="170"/>
      <c r="G75" s="89" t="s">
        <v>1574</v>
      </c>
      <c r="H75" s="91"/>
      <c r="I75" s="92"/>
      <c r="J75" s="92"/>
      <c r="K75" s="92"/>
      <c r="L75" s="92"/>
      <c r="M75" s="92"/>
      <c r="N75" s="92"/>
      <c r="O75" s="92"/>
      <c r="P75" s="92"/>
      <c r="Q75" s="92"/>
      <c r="U75" s="9"/>
      <c r="W75" s="11"/>
      <c r="X75" s="4"/>
    </row>
    <row r="76" spans="1:33" s="18" customFormat="1" ht="15" customHeight="1" x14ac:dyDescent="0.3">
      <c r="A76" s="104" t="s">
        <v>1439</v>
      </c>
      <c r="B76" s="21"/>
      <c r="C76" s="168" t="s">
        <v>1354</v>
      </c>
      <c r="D76" s="169"/>
      <c r="E76" s="169"/>
      <c r="F76" s="170"/>
      <c r="G76" s="121" t="s">
        <v>1565</v>
      </c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4" t="s">
        <v>1440</v>
      </c>
      <c r="B77" s="21"/>
      <c r="C77" s="168" t="s">
        <v>1355</v>
      </c>
      <c r="D77" s="169"/>
      <c r="E77" s="169"/>
      <c r="F77" s="170"/>
      <c r="G77" s="80" t="s">
        <v>1563</v>
      </c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4" t="s">
        <v>1441</v>
      </c>
      <c r="B78" s="21"/>
      <c r="C78" s="168" t="s">
        <v>1356</v>
      </c>
      <c r="D78" s="169"/>
      <c r="E78" s="169"/>
      <c r="F78" s="170"/>
      <c r="G78" s="89" t="s">
        <v>1564</v>
      </c>
      <c r="H78" s="93"/>
      <c r="I78" s="94"/>
      <c r="J78" s="94"/>
      <c r="K78" s="94"/>
      <c r="L78" s="94"/>
      <c r="M78" s="94"/>
      <c r="N78" s="94"/>
      <c r="O78" s="94"/>
      <c r="P78" s="94"/>
      <c r="Q78" s="94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3" t="s">
        <v>1442</v>
      </c>
      <c r="B79" s="21"/>
      <c r="C79" s="168" t="s">
        <v>1358</v>
      </c>
      <c r="D79" s="169"/>
      <c r="E79" s="169"/>
      <c r="F79" s="170"/>
      <c r="G79" s="89" t="s">
        <v>1574</v>
      </c>
      <c r="H79" s="93"/>
      <c r="I79" s="94"/>
      <c r="J79" s="94"/>
      <c r="K79" s="94"/>
      <c r="L79" s="94"/>
      <c r="M79" s="94"/>
      <c r="N79" s="94"/>
      <c r="O79" s="94"/>
      <c r="P79" s="94"/>
      <c r="Q79" s="94"/>
      <c r="U79" s="9"/>
      <c r="X79" s="4"/>
    </row>
    <row r="80" spans="1:33" ht="14.25" customHeight="1" x14ac:dyDescent="0.3">
      <c r="A80" s="103" t="s">
        <v>1443</v>
      </c>
      <c r="B80" s="21"/>
      <c r="C80" s="168" t="s">
        <v>1357</v>
      </c>
      <c r="D80" s="169"/>
      <c r="E80" s="169"/>
      <c r="F80" s="170"/>
      <c r="G80" s="121" t="s">
        <v>1565</v>
      </c>
      <c r="H80" s="93"/>
      <c r="I80" s="94"/>
      <c r="J80" s="94"/>
      <c r="K80" s="94"/>
      <c r="L80" s="94"/>
      <c r="M80" s="94"/>
      <c r="N80" s="94"/>
      <c r="O80" s="94"/>
      <c r="P80" s="94"/>
      <c r="Q80" s="94"/>
      <c r="S80" s="20"/>
      <c r="U80" s="9"/>
      <c r="X80" s="4"/>
    </row>
    <row r="81" spans="1:33" ht="15.75" customHeight="1" x14ac:dyDescent="0.3">
      <c r="A81" s="103" t="s">
        <v>1444</v>
      </c>
      <c r="B81" s="41" t="s">
        <v>1223</v>
      </c>
      <c r="C81" s="161" t="s">
        <v>1361</v>
      </c>
      <c r="D81" s="162"/>
      <c r="E81" s="162"/>
      <c r="F81" s="162"/>
      <c r="G81" s="162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4" t="s">
        <v>1445</v>
      </c>
      <c r="B82" s="21"/>
      <c r="C82" s="150" t="s">
        <v>1198</v>
      </c>
      <c r="D82" s="151"/>
      <c r="E82" s="151"/>
      <c r="F82" s="152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4" t="s">
        <v>1434</v>
      </c>
      <c r="B83" s="21"/>
      <c r="C83" s="150" t="s">
        <v>1242</v>
      </c>
      <c r="D83" s="151"/>
      <c r="E83" s="151"/>
      <c r="F83" s="152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4" t="s">
        <v>1446</v>
      </c>
      <c r="B84" s="21"/>
      <c r="C84" s="150" t="s">
        <v>1243</v>
      </c>
      <c r="D84" s="151"/>
      <c r="E84" s="151"/>
      <c r="F84" s="152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3" t="s">
        <v>1447</v>
      </c>
      <c r="B85" s="21"/>
      <c r="C85" s="168" t="s">
        <v>1244</v>
      </c>
      <c r="D85" s="169"/>
      <c r="E85" s="169"/>
      <c r="F85" s="170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U85" s="9"/>
      <c r="X85" s="4"/>
    </row>
    <row r="86" spans="1:33" s="18" customFormat="1" ht="15" customHeight="1" x14ac:dyDescent="0.3">
      <c r="A86" s="104" t="s">
        <v>1448</v>
      </c>
      <c r="B86" s="21"/>
      <c r="C86" s="168" t="s">
        <v>1353</v>
      </c>
      <c r="D86" s="169"/>
      <c r="E86" s="169"/>
      <c r="F86" s="170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92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4" t="s">
        <v>1449</v>
      </c>
      <c r="B87" s="21"/>
      <c r="C87" s="168" t="s">
        <v>1354</v>
      </c>
      <c r="D87" s="169"/>
      <c r="E87" s="169"/>
      <c r="F87" s="170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4" t="s">
        <v>1450</v>
      </c>
      <c r="B88" s="21"/>
      <c r="C88" s="168" t="s">
        <v>1355</v>
      </c>
      <c r="D88" s="169"/>
      <c r="E88" s="169"/>
      <c r="F88" s="170"/>
      <c r="G88" s="80"/>
      <c r="H88" s="93"/>
      <c r="I88" s="94"/>
      <c r="J88" s="94"/>
      <c r="K88" s="94"/>
      <c r="L88" s="94"/>
      <c r="M88" s="94"/>
      <c r="N88" s="94"/>
      <c r="O88" s="94"/>
      <c r="P88" s="94"/>
      <c r="Q88" s="94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3" t="s">
        <v>1451</v>
      </c>
      <c r="B89" s="21"/>
      <c r="C89" s="168" t="s">
        <v>1356</v>
      </c>
      <c r="D89" s="169"/>
      <c r="E89" s="169"/>
      <c r="F89" s="170"/>
      <c r="G89" s="80"/>
      <c r="H89" s="93"/>
      <c r="I89" s="94"/>
      <c r="J89" s="94"/>
      <c r="K89" s="94"/>
      <c r="L89" s="94"/>
      <c r="M89" s="94"/>
      <c r="N89" s="94"/>
      <c r="O89" s="94"/>
      <c r="P89" s="94"/>
      <c r="Q89" s="94"/>
      <c r="U89" s="9"/>
      <c r="X89" s="4"/>
    </row>
    <row r="90" spans="1:33" ht="14.25" customHeight="1" x14ac:dyDescent="0.3">
      <c r="A90" s="103" t="s">
        <v>1452</v>
      </c>
      <c r="B90" s="47"/>
      <c r="C90" s="168" t="s">
        <v>1358</v>
      </c>
      <c r="D90" s="169"/>
      <c r="E90" s="169"/>
      <c r="F90" s="170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5" customHeight="1" x14ac:dyDescent="0.3">
      <c r="A91" s="103" t="s">
        <v>1453</v>
      </c>
      <c r="B91" s="21"/>
      <c r="C91" s="168" t="s">
        <v>1357</v>
      </c>
      <c r="D91" s="169"/>
      <c r="E91" s="169"/>
      <c r="F91" s="170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94"/>
      <c r="S91" s="20"/>
      <c r="X91" s="4"/>
    </row>
    <row r="92" spans="1:33" ht="16.5" customHeight="1" x14ac:dyDescent="0.3">
      <c r="A92" s="103" t="s">
        <v>1454</v>
      </c>
      <c r="B92" s="161" t="s">
        <v>1225</v>
      </c>
      <c r="C92" s="162"/>
      <c r="D92" s="162"/>
      <c r="E92" s="162"/>
      <c r="F92" s="162"/>
      <c r="G92" s="162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4" t="s">
        <v>1457</v>
      </c>
      <c r="B93" s="22" t="s">
        <v>1226</v>
      </c>
      <c r="C93" s="161" t="s">
        <v>1227</v>
      </c>
      <c r="D93" s="162"/>
      <c r="E93" s="162"/>
      <c r="F93" s="162"/>
      <c r="G93" s="162"/>
      <c r="H93" s="98"/>
      <c r="I93" s="99"/>
      <c r="J93" s="99"/>
      <c r="K93" s="99"/>
      <c r="L93" s="99"/>
      <c r="M93" s="99"/>
      <c r="N93" s="99"/>
      <c r="O93" s="99"/>
      <c r="P93" s="99"/>
      <c r="Q93" s="99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4" t="s">
        <v>1455</v>
      </c>
      <c r="B94" s="21"/>
      <c r="C94" s="150" t="s">
        <v>1228</v>
      </c>
      <c r="D94" s="151"/>
      <c r="E94" s="151"/>
      <c r="F94" s="152"/>
      <c r="G94" s="120" t="s">
        <v>3</v>
      </c>
      <c r="H94" s="95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7.25" customHeight="1" x14ac:dyDescent="0.3">
      <c r="A95" s="104" t="s">
        <v>1456</v>
      </c>
      <c r="B95" s="48"/>
      <c r="C95" s="165" t="s">
        <v>1229</v>
      </c>
      <c r="D95" s="166"/>
      <c r="E95" s="166"/>
      <c r="F95" s="167"/>
      <c r="G95" s="122"/>
      <c r="H95" s="96"/>
      <c r="I95" s="97"/>
      <c r="J95" s="97"/>
      <c r="K95" s="97"/>
      <c r="L95" s="97"/>
      <c r="M95" s="97"/>
      <c r="N95" s="97"/>
      <c r="O95" s="97"/>
      <c r="P95" s="97"/>
      <c r="Q95" s="97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3" t="s">
        <v>1460</v>
      </c>
      <c r="B96" s="22" t="s">
        <v>1230</v>
      </c>
      <c r="C96" s="180" t="s">
        <v>1231</v>
      </c>
      <c r="D96" s="181"/>
      <c r="E96" s="181"/>
      <c r="F96" s="181"/>
      <c r="G96" s="181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4" t="s">
        <v>1461</v>
      </c>
      <c r="B97" s="21"/>
      <c r="C97" s="155" t="s">
        <v>1232</v>
      </c>
      <c r="D97" s="156"/>
      <c r="E97" s="156"/>
      <c r="F97" s="157"/>
      <c r="G97" s="120" t="s">
        <v>3</v>
      </c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84" customHeight="1" x14ac:dyDescent="0.3">
      <c r="A98" s="104" t="s">
        <v>1462</v>
      </c>
      <c r="B98" s="21"/>
      <c r="C98" s="155" t="s">
        <v>1280</v>
      </c>
      <c r="D98" s="156"/>
      <c r="E98" s="156"/>
      <c r="F98" s="156"/>
      <c r="G98" s="12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3" t="s">
        <v>1463</v>
      </c>
      <c r="B99" s="171" t="s">
        <v>1233</v>
      </c>
      <c r="C99" s="171"/>
      <c r="D99" s="171"/>
      <c r="E99" s="171"/>
      <c r="F99" s="171"/>
      <c r="G99" s="122" t="s">
        <v>1575</v>
      </c>
      <c r="H99" s="100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RowHeight="15" x14ac:dyDescent="0.3"/>
  <cols>
    <col min="1" max="1" width="0" style="101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1" t="s">
        <v>1367</v>
      </c>
      <c r="B2" s="158" t="s">
        <v>242</v>
      </c>
      <c r="C2" s="159"/>
      <c r="D2" s="159"/>
      <c r="E2" s="159"/>
      <c r="F2" s="159"/>
      <c r="G2" s="159"/>
      <c r="H2" s="159"/>
      <c r="I2" s="159"/>
      <c r="J2" s="159"/>
      <c r="K2" s="160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1" t="s">
        <v>1368</v>
      </c>
      <c r="B3" s="158" t="s">
        <v>1296</v>
      </c>
      <c r="C3" s="159"/>
      <c r="D3" s="159"/>
      <c r="E3" s="159"/>
      <c r="F3" s="159"/>
      <c r="G3" s="159"/>
      <c r="H3" s="159"/>
      <c r="I3" s="159"/>
      <c r="J3" s="159"/>
      <c r="K3" s="160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1" t="s">
        <v>1369</v>
      </c>
      <c r="B4" s="58" t="s">
        <v>1315</v>
      </c>
      <c r="C4" s="184" t="s">
        <v>1566</v>
      </c>
      <c r="D4" s="184"/>
      <c r="E4" s="184"/>
      <c r="F4" s="184"/>
      <c r="G4" s="184"/>
      <c r="H4" s="184"/>
      <c r="I4" s="184"/>
      <c r="J4" s="184"/>
      <c r="K4" s="184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1" t="s">
        <v>1371</v>
      </c>
      <c r="B5" s="159" t="s">
        <v>1316</v>
      </c>
      <c r="C5" s="159"/>
      <c r="D5" s="159"/>
      <c r="E5" s="159"/>
      <c r="F5" s="159"/>
      <c r="G5" s="159"/>
      <c r="H5" s="159"/>
      <c r="I5" s="159"/>
      <c r="J5" s="159"/>
      <c r="K5" s="160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1" t="s">
        <v>1372</v>
      </c>
      <c r="B6" s="60" t="s">
        <v>1317</v>
      </c>
      <c r="C6" s="61" t="s">
        <v>1318</v>
      </c>
      <c r="D6" s="61" t="s">
        <v>1319</v>
      </c>
      <c r="E6" s="61" t="s">
        <v>1320</v>
      </c>
      <c r="F6" s="61" t="s">
        <v>1321</v>
      </c>
      <c r="G6" s="61" t="s">
        <v>1351</v>
      </c>
      <c r="H6" s="61" t="s">
        <v>1322</v>
      </c>
      <c r="I6" s="61" t="s">
        <v>1323</v>
      </c>
      <c r="J6" s="61" t="s">
        <v>1324</v>
      </c>
      <c r="K6" s="61" t="s">
        <v>1325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45" x14ac:dyDescent="0.3">
      <c r="A7" s="101" t="s">
        <v>1373</v>
      </c>
      <c r="B7" s="123" t="s">
        <v>1327</v>
      </c>
      <c r="C7" s="70">
        <v>1</v>
      </c>
      <c r="D7" s="62"/>
      <c r="E7" s="62" t="s">
        <v>1567</v>
      </c>
      <c r="F7" s="62" t="s">
        <v>1220</v>
      </c>
      <c r="G7" s="62"/>
      <c r="H7" s="62" t="s">
        <v>1576</v>
      </c>
      <c r="I7" s="62" t="s">
        <v>1577</v>
      </c>
      <c r="J7" s="62" t="s">
        <v>1578</v>
      </c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1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1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1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1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1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1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1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1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1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1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1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1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1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2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2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2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2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2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2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2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2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2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2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1464</v>
      </c>
      <c r="B2" s="149" t="s">
        <v>1330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3">
      <c r="A3" s="105" t="s">
        <v>1465</v>
      </c>
      <c r="B3" s="149" t="s">
        <v>1331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51" customHeight="1" x14ac:dyDescent="0.3">
      <c r="A4" s="105" t="s">
        <v>1466</v>
      </c>
      <c r="B4" s="149" t="s">
        <v>1315</v>
      </c>
      <c r="C4" s="149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</row>
    <row r="5" spans="1:15" x14ac:dyDescent="0.3">
      <c r="A5" s="105" t="s">
        <v>1371</v>
      </c>
      <c r="B5" s="149" t="s">
        <v>1332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75" x14ac:dyDescent="0.3">
      <c r="A6" s="105" t="s">
        <v>1372</v>
      </c>
      <c r="B6" s="60" t="s">
        <v>1333</v>
      </c>
      <c r="C6" s="61" t="s">
        <v>1334</v>
      </c>
      <c r="D6" s="68" t="s">
        <v>1335</v>
      </c>
      <c r="E6" s="61" t="s">
        <v>1336</v>
      </c>
      <c r="F6" s="61" t="s">
        <v>1337</v>
      </c>
      <c r="G6" s="61" t="s">
        <v>1480</v>
      </c>
      <c r="H6" s="61" t="s">
        <v>1338</v>
      </c>
      <c r="I6" s="61" t="s">
        <v>1339</v>
      </c>
      <c r="J6" s="61" t="s">
        <v>1340</v>
      </c>
      <c r="K6" s="60" t="s">
        <v>1341</v>
      </c>
      <c r="L6" s="61" t="s">
        <v>1342</v>
      </c>
      <c r="M6" s="61" t="s">
        <v>1343</v>
      </c>
      <c r="N6" s="61" t="s">
        <v>1344</v>
      </c>
      <c r="O6" s="68" t="s">
        <v>1345</v>
      </c>
    </row>
    <row r="7" spans="1:15" x14ac:dyDescent="0.3">
      <c r="A7" s="105" t="s">
        <v>1373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5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5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5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5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5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5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5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5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5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5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5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5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5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5" t="s">
        <v>1373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1464</v>
      </c>
      <c r="B2" s="149" t="s">
        <v>242</v>
      </c>
      <c r="C2" s="149"/>
    </row>
    <row r="3" spans="1:11" x14ac:dyDescent="0.3">
      <c r="A3" s="105" t="s">
        <v>1465</v>
      </c>
      <c r="B3" s="149" t="s">
        <v>1539</v>
      </c>
      <c r="C3" s="149"/>
    </row>
    <row r="4" spans="1:11" ht="33" customHeight="1" x14ac:dyDescent="0.3">
      <c r="A4" s="105" t="s">
        <v>1466</v>
      </c>
      <c r="B4" s="80" t="s">
        <v>1315</v>
      </c>
      <c r="C4" s="80"/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14" t="s">
        <v>1371</v>
      </c>
      <c r="B5" s="149" t="s">
        <v>1346</v>
      </c>
      <c r="C5" s="149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3" t="s">
        <v>1540</v>
      </c>
      <c r="C6" s="111"/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3" t="s">
        <v>1541</v>
      </c>
      <c r="C7" s="111"/>
    </row>
    <row r="8" spans="1:11" x14ac:dyDescent="0.3">
      <c r="B8" s="113" t="s">
        <v>1542</v>
      </c>
      <c r="C8" s="111"/>
    </row>
    <row r="9" spans="1:11" x14ac:dyDescent="0.3">
      <c r="B9" s="113" t="s">
        <v>1543</v>
      </c>
      <c r="C9" s="111"/>
    </row>
    <row r="10" spans="1:11" x14ac:dyDescent="0.3">
      <c r="B10" s="113" t="s">
        <v>1544</v>
      </c>
      <c r="C10" s="111"/>
    </row>
    <row r="11" spans="1:11" x14ac:dyDescent="0.3">
      <c r="B11" s="113" t="s">
        <v>1545</v>
      </c>
      <c r="C11" s="111"/>
    </row>
    <row r="12" spans="1:11" x14ac:dyDescent="0.3">
      <c r="B12" s="113" t="s">
        <v>1546</v>
      </c>
      <c r="C12" s="111"/>
    </row>
    <row r="13" spans="1:11" x14ac:dyDescent="0.3">
      <c r="B13" s="113" t="s">
        <v>1547</v>
      </c>
      <c r="C13" s="111"/>
    </row>
    <row r="14" spans="1:11" x14ac:dyDescent="0.3">
      <c r="B14" s="113" t="s">
        <v>1548</v>
      </c>
      <c r="C14" s="111"/>
    </row>
    <row r="15" spans="1:11" x14ac:dyDescent="0.3">
      <c r="B15" s="113" t="s">
        <v>1549</v>
      </c>
      <c r="C15" s="111"/>
    </row>
    <row r="16" spans="1:11" x14ac:dyDescent="0.3">
      <c r="B16" s="113" t="s">
        <v>1550</v>
      </c>
      <c r="C16" s="111"/>
    </row>
    <row r="17" spans="2:3" x14ac:dyDescent="0.3">
      <c r="B17" s="113" t="s">
        <v>1551</v>
      </c>
      <c r="C17" s="111"/>
    </row>
    <row r="18" spans="2:3" ht="30" x14ac:dyDescent="0.3">
      <c r="B18" s="113" t="s">
        <v>1552</v>
      </c>
      <c r="C18" s="111"/>
    </row>
    <row r="19" spans="2:3" x14ac:dyDescent="0.3">
      <c r="B19" s="113" t="s">
        <v>1553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86"/>
      <c r="B1" s="186"/>
    </row>
    <row r="2" spans="1:2" x14ac:dyDescent="0.3">
      <c r="A2" s="158" t="s">
        <v>242</v>
      </c>
      <c r="B2" s="160"/>
    </row>
    <row r="3" spans="1:2" x14ac:dyDescent="0.3">
      <c r="A3" s="158" t="s">
        <v>1349</v>
      </c>
      <c r="B3" s="160"/>
    </row>
    <row r="4" spans="1:2" x14ac:dyDescent="0.3">
      <c r="A4" s="158" t="s">
        <v>1350</v>
      </c>
      <c r="B4" s="160"/>
    </row>
    <row r="5" spans="1:2" x14ac:dyDescent="0.3">
      <c r="A5" s="74" t="s">
        <v>1347</v>
      </c>
      <c r="B5" s="71"/>
    </row>
    <row r="6" spans="1:2" x14ac:dyDescent="0.3">
      <c r="A6" s="74" t="s">
        <v>1348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1464</v>
      </c>
      <c r="B1" s="149" t="s">
        <v>1330</v>
      </c>
      <c r="C1" s="149"/>
      <c r="D1" s="149"/>
      <c r="E1" s="149"/>
      <c r="F1" s="149"/>
      <c r="G1" s="149"/>
      <c r="H1" s="149"/>
      <c r="I1" s="149"/>
    </row>
    <row r="2" spans="1:9" x14ac:dyDescent="0.3">
      <c r="A2" s="105" t="s">
        <v>1465</v>
      </c>
      <c r="B2" s="149" t="s">
        <v>1507</v>
      </c>
      <c r="C2" s="149"/>
      <c r="D2" s="149"/>
      <c r="E2" s="149"/>
      <c r="F2" s="149"/>
      <c r="G2" s="149"/>
      <c r="H2" s="149"/>
      <c r="I2" s="149"/>
    </row>
    <row r="3" spans="1:9" ht="31.5" customHeight="1" x14ac:dyDescent="0.3">
      <c r="A3" s="105" t="s">
        <v>1466</v>
      </c>
      <c r="B3" s="149" t="s">
        <v>1315</v>
      </c>
      <c r="C3" s="149"/>
      <c r="D3" s="185"/>
      <c r="E3" s="185"/>
      <c r="F3" s="185"/>
      <c r="G3" s="185"/>
      <c r="H3" s="185"/>
      <c r="I3" s="185"/>
    </row>
    <row r="4" spans="1:9" x14ac:dyDescent="0.3">
      <c r="A4" s="105" t="s">
        <v>1371</v>
      </c>
      <c r="B4" s="149" t="s">
        <v>1508</v>
      </c>
      <c r="C4" s="149"/>
      <c r="D4" s="149"/>
      <c r="E4" s="149"/>
      <c r="F4" s="149"/>
      <c r="G4" s="149"/>
      <c r="H4" s="149"/>
      <c r="I4" s="149"/>
    </row>
    <row r="5" spans="1:9" ht="30" x14ac:dyDescent="0.3">
      <c r="A5" s="105">
        <v>1010</v>
      </c>
      <c r="B5" s="60" t="s">
        <v>1509</v>
      </c>
      <c r="C5" s="61" t="s">
        <v>1510</v>
      </c>
      <c r="D5" s="68" t="s">
        <v>1511</v>
      </c>
      <c r="E5" s="61" t="s">
        <v>1512</v>
      </c>
      <c r="F5" s="61" t="s">
        <v>1513</v>
      </c>
      <c r="G5" s="61" t="s">
        <v>1514</v>
      </c>
      <c r="H5" s="61" t="s">
        <v>1515</v>
      </c>
      <c r="I5" s="61" t="s">
        <v>1516</v>
      </c>
    </row>
    <row r="6" spans="1:9" x14ac:dyDescent="0.3">
      <c r="A6" s="105" t="s">
        <v>1373</v>
      </c>
      <c r="B6" s="69"/>
      <c r="C6" s="70"/>
      <c r="D6" s="62"/>
      <c r="E6" s="62"/>
      <c r="F6" s="62"/>
      <c r="G6" s="62"/>
      <c r="H6" s="62"/>
      <c r="I6" s="62"/>
    </row>
    <row r="7" spans="1:9" x14ac:dyDescent="0.3">
      <c r="A7" s="105" t="s">
        <v>1373</v>
      </c>
      <c r="B7" s="21"/>
      <c r="C7" s="62"/>
      <c r="D7" s="62"/>
      <c r="E7" s="62"/>
      <c r="F7" s="62"/>
      <c r="G7" s="62"/>
      <c r="H7" s="62"/>
      <c r="I7" s="62"/>
    </row>
    <row r="8" spans="1:9" x14ac:dyDescent="0.3">
      <c r="A8" s="105" t="s">
        <v>1373</v>
      </c>
      <c r="B8" s="21"/>
      <c r="C8" s="62"/>
      <c r="D8" s="62"/>
      <c r="E8" s="62"/>
      <c r="F8" s="62"/>
      <c r="G8" s="62"/>
      <c r="H8" s="62"/>
      <c r="I8" s="62"/>
    </row>
    <row r="9" spans="1:9" x14ac:dyDescent="0.3">
      <c r="A9" s="105" t="s">
        <v>1373</v>
      </c>
      <c r="B9" s="21"/>
      <c r="C9" s="62"/>
      <c r="D9" s="62"/>
      <c r="E9" s="62"/>
      <c r="F9" s="62"/>
      <c r="G9" s="62"/>
      <c r="H9" s="62"/>
      <c r="I9" s="62"/>
    </row>
    <row r="10" spans="1:9" x14ac:dyDescent="0.3">
      <c r="A10" s="105" t="s">
        <v>1373</v>
      </c>
      <c r="B10" s="21"/>
      <c r="C10" s="62"/>
      <c r="D10" s="62"/>
      <c r="E10" s="62"/>
      <c r="F10" s="62"/>
      <c r="G10" s="62"/>
      <c r="H10" s="62"/>
      <c r="I10" s="62"/>
    </row>
    <row r="11" spans="1:9" x14ac:dyDescent="0.3">
      <c r="A11" s="105" t="s">
        <v>1373</v>
      </c>
      <c r="B11" s="21"/>
      <c r="C11" s="62"/>
      <c r="D11" s="62"/>
      <c r="E11" s="62"/>
      <c r="F11" s="62"/>
      <c r="G11" s="62"/>
      <c r="H11" s="62"/>
      <c r="I11" s="62"/>
    </row>
    <row r="12" spans="1:9" x14ac:dyDescent="0.3">
      <c r="A12" s="105" t="s">
        <v>1373</v>
      </c>
      <c r="B12" s="21"/>
      <c r="C12" s="62"/>
      <c r="D12" s="62"/>
      <c r="E12" s="62"/>
      <c r="F12" s="62"/>
      <c r="G12" s="62"/>
      <c r="H12" s="62"/>
      <c r="I12" s="62"/>
    </row>
    <row r="13" spans="1:9" x14ac:dyDescent="0.3">
      <c r="A13" s="105" t="s">
        <v>1373</v>
      </c>
      <c r="B13" s="21"/>
      <c r="C13" s="62"/>
      <c r="D13" s="62"/>
      <c r="E13" s="62"/>
      <c r="F13" s="62"/>
      <c r="G13" s="62"/>
      <c r="H13" s="62"/>
      <c r="I13" s="62"/>
    </row>
    <row r="14" spans="1:9" x14ac:dyDescent="0.3">
      <c r="A14" s="105" t="s">
        <v>1373</v>
      </c>
      <c r="B14" s="21"/>
      <c r="C14" s="62"/>
      <c r="D14" s="62"/>
      <c r="E14" s="62"/>
      <c r="F14" s="62"/>
      <c r="G14" s="62"/>
      <c r="H14" s="62"/>
      <c r="I14" s="62"/>
    </row>
    <row r="15" spans="1:9" x14ac:dyDescent="0.3">
      <c r="A15" s="105" t="s">
        <v>1373</v>
      </c>
      <c r="B15" s="21"/>
      <c r="C15" s="62"/>
      <c r="D15" s="62"/>
      <c r="E15" s="62"/>
      <c r="F15" s="62"/>
      <c r="G15" s="62"/>
      <c r="H15" s="62"/>
      <c r="I15" s="62"/>
    </row>
    <row r="16" spans="1:9" x14ac:dyDescent="0.3">
      <c r="A16" s="105" t="s">
        <v>1373</v>
      </c>
      <c r="B16" s="21"/>
      <c r="C16" s="62"/>
      <c r="D16" s="62"/>
      <c r="E16" s="62"/>
      <c r="F16" s="62"/>
      <c r="G16" s="62"/>
      <c r="H16" s="62"/>
      <c r="I16" s="62"/>
    </row>
    <row r="17" spans="1:9" x14ac:dyDescent="0.3">
      <c r="A17" s="105" t="s">
        <v>1373</v>
      </c>
      <c r="B17" s="21"/>
      <c r="C17" s="62"/>
      <c r="D17" s="62"/>
      <c r="E17" s="62"/>
      <c r="F17" s="62"/>
      <c r="G17" s="62"/>
      <c r="H17" s="62"/>
      <c r="I17" s="62"/>
    </row>
    <row r="18" spans="1:9" x14ac:dyDescent="0.3">
      <c r="A18" s="107"/>
    </row>
    <row r="19" spans="1:9" x14ac:dyDescent="0.3">
      <c r="A19" s="107"/>
      <c r="B19" s="107" t="s">
        <v>1517</v>
      </c>
    </row>
    <row r="20" spans="1:9" x14ac:dyDescent="0.3">
      <c r="A20" s="107"/>
      <c r="B20" s="107"/>
    </row>
    <row r="21" spans="1:9" x14ac:dyDescent="0.3">
      <c r="A21" s="108"/>
      <c r="B21" s="108" t="s">
        <v>1518</v>
      </c>
    </row>
    <row r="22" spans="1:9" x14ac:dyDescent="0.3">
      <c r="A22" s="108"/>
      <c r="B22" s="108" t="s">
        <v>1519</v>
      </c>
    </row>
    <row r="23" spans="1:9" x14ac:dyDescent="0.3">
      <c r="A23" s="108"/>
      <c r="B23" s="108" t="s">
        <v>1520</v>
      </c>
    </row>
    <row r="24" spans="1:9" x14ac:dyDescent="0.3">
      <c r="A24" s="108"/>
      <c r="B24" s="108" t="s">
        <v>1521</v>
      </c>
    </row>
    <row r="25" spans="1:9" x14ac:dyDescent="0.3">
      <c r="A25" s="108"/>
      <c r="B25" s="108" t="s">
        <v>1522</v>
      </c>
    </row>
    <row r="26" spans="1:9" x14ac:dyDescent="0.3">
      <c r="A26" s="108"/>
      <c r="B26" s="108" t="s">
        <v>1523</v>
      </c>
    </row>
    <row r="27" spans="1:9" x14ac:dyDescent="0.3">
      <c r="A27" s="108"/>
      <c r="B27" s="108" t="s">
        <v>1524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1"/>
      <c r="B1" s="76"/>
      <c r="C1" s="76"/>
      <c r="D1" s="76"/>
      <c r="E1" s="76"/>
    </row>
    <row r="2" spans="1:5" ht="43.5" customHeight="1" x14ac:dyDescent="0.25">
      <c r="A2" s="109" t="s">
        <v>1367</v>
      </c>
      <c r="B2" s="149" t="s">
        <v>242</v>
      </c>
      <c r="C2" s="149"/>
      <c r="D2" s="149"/>
      <c r="E2" s="149"/>
    </row>
    <row r="3" spans="1:5" x14ac:dyDescent="0.25">
      <c r="A3" s="109" t="s">
        <v>1368</v>
      </c>
      <c r="B3" s="149" t="s">
        <v>1535</v>
      </c>
      <c r="C3" s="149"/>
      <c r="D3" s="149"/>
      <c r="E3" s="149"/>
    </row>
    <row r="4" spans="1:5" x14ac:dyDescent="0.25">
      <c r="B4" s="188"/>
      <c r="C4" s="189"/>
      <c r="D4" s="189"/>
      <c r="E4" s="190"/>
    </row>
    <row r="5" spans="1:5" ht="47.25" x14ac:dyDescent="0.25">
      <c r="A5" s="109" t="s">
        <v>1369</v>
      </c>
      <c r="B5" s="75" t="s">
        <v>1315</v>
      </c>
      <c r="C5" s="187" t="s">
        <v>1566</v>
      </c>
      <c r="D5" s="187"/>
      <c r="E5" s="187"/>
    </row>
    <row r="6" spans="1:5" ht="31.5" x14ac:dyDescent="0.25">
      <c r="A6" s="110">
        <v>1010</v>
      </c>
      <c r="B6" s="52" t="s">
        <v>1252</v>
      </c>
      <c r="C6" s="53" t="s">
        <v>1536</v>
      </c>
      <c r="D6" s="53" t="s">
        <v>1537</v>
      </c>
      <c r="E6" s="53" t="s">
        <v>1538</v>
      </c>
    </row>
    <row r="7" spans="1:5" x14ac:dyDescent="0.25">
      <c r="A7" s="110">
        <v>1020</v>
      </c>
      <c r="B7" s="54" t="s">
        <v>1253</v>
      </c>
      <c r="C7" s="55"/>
      <c r="D7" s="55"/>
      <c r="E7" s="55"/>
    </row>
    <row r="8" spans="1:5" x14ac:dyDescent="0.25">
      <c r="A8" s="110">
        <v>1020</v>
      </c>
      <c r="B8" s="54" t="s">
        <v>1254</v>
      </c>
      <c r="C8" s="55"/>
      <c r="D8" s="55"/>
      <c r="E8" s="55"/>
    </row>
    <row r="9" spans="1:5" x14ac:dyDescent="0.25">
      <c r="A9" s="110">
        <v>1020</v>
      </c>
      <c r="B9" s="54" t="s">
        <v>1255</v>
      </c>
      <c r="C9" s="55"/>
      <c r="D9" s="55"/>
      <c r="E9" s="55"/>
    </row>
    <row r="10" spans="1:5" x14ac:dyDescent="0.25">
      <c r="A10" s="110">
        <v>1020</v>
      </c>
      <c r="B10" s="54" t="s">
        <v>1256</v>
      </c>
      <c r="C10" s="55"/>
      <c r="D10" s="55"/>
      <c r="E10" s="55"/>
    </row>
    <row r="11" spans="1:5" x14ac:dyDescent="0.25">
      <c r="A11" s="110">
        <v>1020</v>
      </c>
      <c r="B11" s="54" t="s">
        <v>1257</v>
      </c>
      <c r="C11" s="55"/>
      <c r="D11" s="55"/>
      <c r="E11" s="55"/>
    </row>
    <row r="12" spans="1:5" x14ac:dyDescent="0.25">
      <c r="A12" s="110">
        <v>1020</v>
      </c>
      <c r="B12" s="54" t="s">
        <v>1258</v>
      </c>
      <c r="C12" s="55"/>
      <c r="D12" s="55"/>
      <c r="E12" s="55"/>
    </row>
    <row r="13" spans="1:5" x14ac:dyDescent="0.25">
      <c r="A13" s="110">
        <v>1020</v>
      </c>
      <c r="B13" s="54" t="s">
        <v>1259</v>
      </c>
      <c r="C13" s="55"/>
      <c r="D13" s="55"/>
      <c r="E13" s="55"/>
    </row>
    <row r="14" spans="1:5" x14ac:dyDescent="0.25">
      <c r="A14" s="110">
        <v>1020</v>
      </c>
      <c r="B14" s="54" t="s">
        <v>1260</v>
      </c>
      <c r="C14" s="55"/>
      <c r="D14" s="55"/>
      <c r="E14" s="55"/>
    </row>
    <row r="15" spans="1:5" x14ac:dyDescent="0.25">
      <c r="A15" s="110">
        <v>1020</v>
      </c>
      <c r="B15" s="54" t="s">
        <v>1261</v>
      </c>
      <c r="C15" s="55"/>
      <c r="D15" s="55"/>
      <c r="E15" s="55"/>
    </row>
    <row r="16" spans="1:5" x14ac:dyDescent="0.25">
      <c r="A16" s="110">
        <v>1020</v>
      </c>
      <c r="B16" s="54" t="s">
        <v>1262</v>
      </c>
      <c r="C16" s="55"/>
      <c r="D16" s="55"/>
      <c r="E16" s="55"/>
    </row>
    <row r="17" spans="1:5" x14ac:dyDescent="0.25">
      <c r="A17" s="110">
        <v>1020</v>
      </c>
      <c r="B17" s="54" t="s">
        <v>1263</v>
      </c>
      <c r="C17" s="55"/>
      <c r="D17" s="55"/>
      <c r="E17" s="55"/>
    </row>
    <row r="18" spans="1:5" x14ac:dyDescent="0.25">
      <c r="A18" s="110">
        <v>1020</v>
      </c>
      <c r="B18" s="54" t="s">
        <v>1264</v>
      </c>
      <c r="C18" s="55"/>
      <c r="D18" s="55"/>
      <c r="E18" s="55"/>
    </row>
    <row r="19" spans="1:5" x14ac:dyDescent="0.25">
      <c r="A19" s="110">
        <v>1020</v>
      </c>
      <c r="B19" s="54" t="s">
        <v>1265</v>
      </c>
      <c r="C19" s="55"/>
      <c r="D19" s="55"/>
      <c r="E19" s="55"/>
    </row>
    <row r="20" spans="1:5" x14ac:dyDescent="0.25">
      <c r="A20" s="110">
        <v>1020</v>
      </c>
      <c r="B20" s="54" t="s">
        <v>1266</v>
      </c>
      <c r="C20" s="55"/>
      <c r="D20" s="55"/>
      <c r="E20" s="55"/>
    </row>
    <row r="21" spans="1:5" x14ac:dyDescent="0.25">
      <c r="A21" s="110">
        <v>1020</v>
      </c>
      <c r="B21" s="54" t="s">
        <v>1267</v>
      </c>
      <c r="C21" s="55"/>
      <c r="D21" s="55"/>
      <c r="E21" s="55"/>
    </row>
    <row r="22" spans="1:5" x14ac:dyDescent="0.25">
      <c r="A22" s="110">
        <v>1020</v>
      </c>
      <c r="B22" s="54" t="s">
        <v>1268</v>
      </c>
      <c r="C22" s="55"/>
      <c r="D22" s="55"/>
      <c r="E22" s="55"/>
    </row>
    <row r="23" spans="1:5" x14ac:dyDescent="0.25">
      <c r="A23" s="110">
        <v>1020</v>
      </c>
      <c r="B23" s="54" t="s">
        <v>1269</v>
      </c>
      <c r="C23" s="55"/>
      <c r="D23" s="55"/>
      <c r="E23" s="55"/>
    </row>
    <row r="24" spans="1:5" x14ac:dyDescent="0.25">
      <c r="A24" s="110">
        <v>1020</v>
      </c>
      <c r="B24" s="54" t="s">
        <v>1270</v>
      </c>
      <c r="C24" s="55"/>
      <c r="D24" s="55"/>
      <c r="E24" s="55"/>
    </row>
    <row r="25" spans="1:5" x14ac:dyDescent="0.25">
      <c r="A25" s="110">
        <v>1020</v>
      </c>
      <c r="B25" s="54" t="s">
        <v>1271</v>
      </c>
      <c r="C25" s="55"/>
      <c r="D25" s="55"/>
      <c r="E25" s="55"/>
    </row>
    <row r="26" spans="1:5" x14ac:dyDescent="0.25">
      <c r="A26" s="110">
        <v>1020</v>
      </c>
      <c r="B26" s="54" t="s">
        <v>1272</v>
      </c>
      <c r="C26" s="55"/>
      <c r="D26" s="55"/>
      <c r="E26" s="55"/>
    </row>
    <row r="27" spans="1:5" x14ac:dyDescent="0.25">
      <c r="A27" s="110">
        <v>1020</v>
      </c>
      <c r="B27" s="54" t="s">
        <v>1273</v>
      </c>
      <c r="C27" s="55"/>
      <c r="D27" s="55"/>
      <c r="E27" s="55"/>
    </row>
  </sheetData>
  <mergeCells count="4">
    <mergeCell ref="B2:E2"/>
    <mergeCell ref="B3:E3"/>
    <mergeCell ref="C5:E5"/>
    <mergeCell ref="B4:E4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2017-07-19T06:46:44Z</cp:lastPrinted>
  <dcterms:created xsi:type="dcterms:W3CDTF">2013-10-24T06:55:16Z</dcterms:created>
  <dcterms:modified xsi:type="dcterms:W3CDTF">2017-07-19T06:46:47Z</dcterms:modified>
</cp:coreProperties>
</file>