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ÚSZ\Tervezet_2018\NÚSZ_VÁLASZ_0411\"/>
    </mc:Choice>
  </mc:AlternateContent>
  <bookViews>
    <workbookView xWindow="0" yWindow="0" windowWidth="19200" windowHeight="11880" tabRatio="631"/>
  </bookViews>
  <sheets>
    <sheet name="A.1 rész" sheetId="26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 localSheetId="0">'Legördülő értéklista'!#REF!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alapok'!$B$2:$E$18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<sst xmlns="http://schemas.openxmlformats.org/spreadsheetml/2006/main" count="1919" uniqueCount="1576">
  <si>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</si>
  <si>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</si>
  <si>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</si>
  <si>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</si>
  <si>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</si>
  <si>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</si>
  <si>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</si>
  <si>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</si>
  <si>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</si>
  <si>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</si>
  <si>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</si>
  <si>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</si>
  <si>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</si>
  <si>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</si>
  <si>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</si>
  <si>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</si>
  <si>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</si>
  <si>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</si>
  <si>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</si>
  <si>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</si>
  <si>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</si>
  <si>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</si>
  <si>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</si>
  <si>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</si>
  <si>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</si>
  <si>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</si>
  <si>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</si>
  <si>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</si>
  <si>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</si>
  <si>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</si>
  <si>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</si>
  <si>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</si>
  <si>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</si>
  <si>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</si>
  <si>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</si>
  <si>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</si>
  <si>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</si>
  <si>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</si>
  <si>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</si>
  <si>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</si>
  <si>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</si>
  <si>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</si>
  <si>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</si>
  <si>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</si>
  <si>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</si>
  <si>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</si>
  <si>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</si>
  <si>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</si>
  <si>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</si>
  <si>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</si>
  <si>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</si>
  <si>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</si>
  <si>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</si>
  <si>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</si>
  <si>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</si>
  <si>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</si>
  <si>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</si>
  <si>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</si>
  <si>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</si>
  <si>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</si>
  <si>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</si>
  <si>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</si>
  <si>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</si>
  <si>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</si>
  <si>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</si>
  <si>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</si>
  <si>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</si>
  <si>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</si>
  <si>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</si>
  <si>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</si>
  <si>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</si>
  <si>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</si>
  <si>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</si>
  <si>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</si>
  <si>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</si>
  <si>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</si>
  <si>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</si>
  <si>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</si>
  <si>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</si>
  <si>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</si>
  <si>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</si>
  <si>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</si>
  <si>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</si>
  <si>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</si>
  <si>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</si>
  <si>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</si>
  <si>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</si>
  <si>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</si>
  <si>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</si>
  <si>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</si>
  <si>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</si>
  <si>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</si>
  <si>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</si>
  <si>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</si>
  <si>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</si>
  <si>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</si>
  <si>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</si>
  <si>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</si>
  <si>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</si>
  <si>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</si>
  <si>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</si>
  <si>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</si>
  <si>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</si>
  <si>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</si>
  <si>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</si>
  <si>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</si>
  <si>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</si>
  <si>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</si>
  <si>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</si>
  <si>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</si>
  <si>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</si>
  <si>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</si>
  <si>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</si>
  <si>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</si>
  <si>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</si>
  <si>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</si>
  <si>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</si>
  <si>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</si>
  <si>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</si>
  <si>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</si>
  <si>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</si>
  <si>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</si>
  <si>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</si>
  <si>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</si>
  <si>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</si>
  <si>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</si>
  <si>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</si>
  <si>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</si>
  <si>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</si>
  <si>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</si>
  <si>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</si>
  <si>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</si>
  <si>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</si>
  <si>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</si>
  <si>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</si>
  <si>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</si>
  <si>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</si>
  <si>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</si>
  <si>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</si>
  <si>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</si>
  <si>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</si>
  <si>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</si>
  <si>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</si>
  <si>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</si>
  <si>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</si>
  <si>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</si>
  <si>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</si>
  <si>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</si>
  <si>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</si>
  <si>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</si>
  <si>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</si>
  <si>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</si>
  <si>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</si>
  <si>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</si>
  <si>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</si>
  <si>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</si>
  <si>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</si>
  <si>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</si>
  <si>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</si>
  <si>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</si>
  <si>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</si>
  <si>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</si>
  <si>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</si>
  <si>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</si>
  <si>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</si>
  <si>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</si>
  <si>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</si>
  <si>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</si>
  <si>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</si>
  <si>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</si>
  <si>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</si>
  <si>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</si>
  <si>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</si>
  <si>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</si>
  <si>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</si>
  <si>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</si>
  <si>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</si>
  <si>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</si>
  <si>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</si>
  <si>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</si>
  <si>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</si>
  <si>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</si>
  <si>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</si>
  <si>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</si>
  <si>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</si>
  <si>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</si>
  <si>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</si>
  <si>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</si>
  <si>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</si>
  <si>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</si>
  <si>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</si>
  <si>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</si>
  <si>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</si>
  <si>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</si>
  <si>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</si>
  <si>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</si>
  <si>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</si>
  <si>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</si>
  <si>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</si>
  <si>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</si>
  <si>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</si>
  <si>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</si>
  <si>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</si>
  <si>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</si>
  <si>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</si>
  <si>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</si>
  <si>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</si>
  <si>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</si>
  <si>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</si>
  <si>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</si>
  <si>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</si>
  <si>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</si>
  <si>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</si>
  <si>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</si>
  <si>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</si>
  <si>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</si>
  <si>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</si>
  <si>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</si>
  <si>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</si>
  <si>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</si>
  <si>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</si>
  <si>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</si>
  <si>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</si>
  <si>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</si>
  <si>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</si>
  <si>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</si>
  <si>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</si>
  <si>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</si>
  <si>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</si>
  <si>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</si>
  <si>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</si>
  <si>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</si>
  <si>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</si>
  <si>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</si>
  <si>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</si>
  <si>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</si>
  <si>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</si>
  <si>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</si>
  <si>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</si>
  <si>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</si>
  <si>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</si>
  <si>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</si>
  <si>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</si>
  <si>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</si>
  <si>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</si>
  <si>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</si>
  <si>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</si>
  <si>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</si>
  <si>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</si>
  <si>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</si>
  <si>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</si>
  <si>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</si>
  <si>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</si>
  <si>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</si>
  <si>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</si>
  <si>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</si>
  <si>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</si>
  <si>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</si>
  <si>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</si>
  <si>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</si>
  <si>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</si>
  <si>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</si>
  <si>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</si>
  <si>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</si>
  <si>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</si>
  <si>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</si>
  <si>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</si>
  <si>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</si>
  <si>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</si>
  <si>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</si>
  <si>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</si>
  <si>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</si>
  <si>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</si>
  <si>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</si>
  <si>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</si>
  <si>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</si>
  <si>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</si>
  <si>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</si>
  <si>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</si>
  <si>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</si>
  <si>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</si>
  <si>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</si>
  <si>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</si>
  <si>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</si>
  <si>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</si>
  <si>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</si>
  <si>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</si>
  <si>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</si>
  <si>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</si>
  <si>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</si>
  <si>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</si>
  <si>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</si>
  <si>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</si>
  <si>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</si>
  <si>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</si>
  <si>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</si>
  <si>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</si>
  <si>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</si>
  <si>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</si>
  <si>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</si>
  <si>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</si>
  <si>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</si>
  <si>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</si>
  <si>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</si>
  <si>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</si>
  <si>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</si>
  <si>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</si>
  <si>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</si>
  <si>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</si>
  <si>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</si>
  <si>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</si>
  <si>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</si>
  <si>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</si>
  <si>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</si>
  <si>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</si>
  <si>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</si>
  <si>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</si>
  <si>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</si>
  <si>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</si>
  <si>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</si>
  <si>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</si>
  <si>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</si>
  <si>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</si>
  <si>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</si>
  <si>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</si>
  <si>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</si>
  <si>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</si>
  <si>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</si>
  <si>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</si>
  <si>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</si>
  <si>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</si>
  <si>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</si>
  <si>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</si>
  <si>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</si>
  <si>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</si>
  <si>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</si>
  <si>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</si>
  <si>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</si>
  <si>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</si>
  <si>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</si>
  <si>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</si>
  <si>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</si>
  <si>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</si>
  <si>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</si>
  <si>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</si>
  <si>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</si>
  <si>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</si>
  <si>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</si>
  <si>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</si>
  <si>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</si>
  <si>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</si>
  <si>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</si>
  <si>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</si>
  <si>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</si>
  <si>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</si>
  <si>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</si>
  <si>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</si>
  <si>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</si>
  <si>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</si>
  <si>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</si>
  <si>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</si>
  <si>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</si>
  <si>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</si>
  <si>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</si>
  <si>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</si>
  <si>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</si>
  <si>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</si>
  <si>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</si>
  <si>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</si>
  <si>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</si>
  <si>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</si>
  <si>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</si>
  <si>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</si>
  <si>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</si>
  <si>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</si>
  <si>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</si>
  <si>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</si>
  <si>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</si>
  <si>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</si>
  <si>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</si>
  <si>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</si>
  <si>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</si>
  <si>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</si>
  <si>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</si>
  <si>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</si>
  <si>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</si>
  <si>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</si>
  <si>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</si>
  <si>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</si>
  <si>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</si>
  <si>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</si>
  <si>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</si>
  <si>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</si>
  <si>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</si>
  <si>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</si>
  <si>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</si>
  <si>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</si>
  <si>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</si>
  <si>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</si>
  <si>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</si>
  <si>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</si>
  <si>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</si>
  <si>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</si>
  <si>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</si>
  <si>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</si>
  <si>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</si>
  <si>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</si>
  <si>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</si>
  <si>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</si>
  <si>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</si>
  <si>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</si>
  <si>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</si>
  <si>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</si>
  <si>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</si>
  <si>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</si>
  <si>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</si>
  <si>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</si>
  <si>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</si>
  <si>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</si>
  <si>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</si>
  <si>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</si>
  <si>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</si>
  <si>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</si>
  <si>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</si>
  <si>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</si>
  <si>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</si>
  <si>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</si>
  <si>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</si>
  <si>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</si>
  <si>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</si>
  <si>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</si>
  <si>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</si>
  <si>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</si>
  <si>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</si>
  <si>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</si>
  <si>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</si>
  <si>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</si>
  <si>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</si>
  <si>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</si>
  <si>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</si>
  <si>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</si>
  <si>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</si>
  <si>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</si>
  <si>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</si>
  <si>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</si>
  <si>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</si>
  <si>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</si>
  <si>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</si>
  <si>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</si>
  <si>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</si>
  <si>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</si>
  <si>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</si>
  <si>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</si>
  <si>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</si>
  <si>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</si>
  <si>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</si>
  <si>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</si>
  <si>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</si>
  <si>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</si>
  <si>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</si>
  <si>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</si>
  <si>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</si>
  <si>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</si>
  <si>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</si>
  <si>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</si>
  <si>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</si>
  <si>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</si>
  <si>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</si>
  <si>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</si>
  <si>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</si>
  <si>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</si>
  <si>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</si>
  <si>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</si>
  <si>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</si>
  <si>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</si>
  <si>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</si>
  <si>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</si>
  <si>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</si>
  <si>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</si>
  <si>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</si>
  <si>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</si>
  <si>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</si>
  <si>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</si>
  <si>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</si>
  <si>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</si>
  <si>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</si>
  <si>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</si>
  <si>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</si>
  <si>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</si>
  <si>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</si>
  <si>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</si>
  <si>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</si>
  <si>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</si>
  <si>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</si>
  <si>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</si>
  <si>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</si>
  <si>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</si>
  <si>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</si>
  <si>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</si>
  <si>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</si>
  <si>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</si>
  <si>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</si>
  <si>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</si>
  <si>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</si>
  <si>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</si>
  <si>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</si>
  <si>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</si>
  <si>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</si>
  <si>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</si>
  <si>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</si>
  <si>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</si>
  <si>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</si>
  <si>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</si>
  <si>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</si>
  <si>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</si>
  <si>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</si>
  <si>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</si>
  <si>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</si>
  <si>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</si>
  <si>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</si>
  <si>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</si>
  <si>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</si>
  <si>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</si>
  <si>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</si>
  <si>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</si>
  <si>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</si>
  <si>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</si>
  <si>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</si>
  <si>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</si>
  <si>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</si>
  <si>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</si>
  <si>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</si>
  <si>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</si>
  <si>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</si>
  <si>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</si>
  <si>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</si>
  <si>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</si>
  <si>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</si>
  <si>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</si>
  <si>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</si>
  <si>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</si>
  <si>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</si>
  <si>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</si>
  <si>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</si>
  <si>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</si>
  <si>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</si>
  <si>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</si>
  <si>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</si>
  <si>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</si>
  <si>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</si>
  <si>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</si>
  <si>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</si>
  <si>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</si>
  <si>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</si>
  <si>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</si>
  <si>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</si>
  <si>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</si>
  <si>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</si>
  <si>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</si>
  <si>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</si>
  <si>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</si>
  <si>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</si>
  <si>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</si>
  <si>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</si>
  <si>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</si>
  <si>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</si>
  <si>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</si>
  <si>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</si>
  <si>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</si>
  <si>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</si>
  <si>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</si>
  <si>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</si>
  <si>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</si>
  <si>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</si>
  <si>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</si>
  <si>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</si>
  <si>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</si>
  <si>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</si>
  <si>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</si>
  <si>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</si>
  <si>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</si>
  <si>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</si>
  <si>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</si>
  <si>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</si>
  <si>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</si>
  <si>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</si>
  <si>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</si>
  <si>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</si>
  <si>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</si>
  <si>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</si>
  <si>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</si>
  <si>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</si>
  <si>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</si>
  <si>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</si>
  <si>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</si>
  <si>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</si>
  <si>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</si>
  <si>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</si>
  <si>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</si>
  <si>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</si>
  <si>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</si>
  <si>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</si>
  <si>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</si>
  <si>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</si>
  <si>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</si>
  <si>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</si>
  <si>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</si>
  <si>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</si>
  <si>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</si>
  <si>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</si>
  <si>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</si>
  <si>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</si>
  <si>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</si>
  <si>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</si>
  <si>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</si>
  <si>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</si>
  <si>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</si>
  <si>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</si>
  <si>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</si>
  <si>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</si>
  <si>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</si>
  <si>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</si>
  <si>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</si>
  <si>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</si>
  <si>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</si>
  <si>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</si>
  <si>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</si>
  <si>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</si>
  <si>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</si>
  <si>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</si>
  <si>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</si>
  <si>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</si>
  <si>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</si>
  <si>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</si>
  <si>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</si>
  <si>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</si>
  <si>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</si>
  <si>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</si>
  <si>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</si>
  <si>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</si>
  <si>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</si>
  <si>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</si>
  <si>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</si>
  <si>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</si>
  <si>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</si>
  <si>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</si>
  <si>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</si>
  <si>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</si>
  <si>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</si>
  <si>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</si>
  <si>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</si>
  <si>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</si>
  <si>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</si>
  <si>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</si>
  <si>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</si>
  <si>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</si>
  <si>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</si>
  <si>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</si>
  <si>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</si>
  <si>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</si>
  <si>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</si>
  <si>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</si>
  <si>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</si>
  <si>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</si>
  <si>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</si>
  <si>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</si>
  <si>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</si>
  <si>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</si>
  <si>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</si>
  <si>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</si>
  <si>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</si>
  <si>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</si>
  <si>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</si>
  <si>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</si>
  <si>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</si>
  <si>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</si>
  <si>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</si>
  <si>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</si>
  <si>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</si>
  <si>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</si>
  <si>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</si>
  <si>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</si>
  <si>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</si>
  <si>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</si>
  <si>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</si>
  <si>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</si>
  <si>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</si>
  <si>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</si>
  <si>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</si>
  <si>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</si>
  <si>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</si>
  <si>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</si>
  <si>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</si>
  <si>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</si>
  <si>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</si>
  <si>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</si>
  <si>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</si>
  <si>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</si>
  <si>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</si>
  <si>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</si>
  <si>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</si>
  <si>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</si>
  <si>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</si>
  <si>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</si>
  <si>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</si>
  <si>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</si>
  <si>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</si>
  <si>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</si>
  <si>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</si>
  <si>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</si>
  <si>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</si>
  <si>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</si>
  <si>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</si>
  <si>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</si>
  <si>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</si>
  <si>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</si>
  <si>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</si>
  <si>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</si>
  <si>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</si>
  <si>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</si>
  <si>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</si>
  <si>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</si>
  <si>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</si>
  <si>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</si>
  <si>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</si>
  <si>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</si>
  <si>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</si>
  <si>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</si>
  <si>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</si>
  <si>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</si>
  <si>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</si>
  <si>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</si>
  <si>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</si>
  <si>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</si>
  <si>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</si>
  <si>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</si>
  <si>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</si>
  <si>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</si>
  <si>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</si>
  <si>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</si>
  <si>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</si>
  <si>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</si>
  <si>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</si>
  <si>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</si>
  <si>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</si>
  <si>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</si>
  <si>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</si>
  <si>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</si>
  <si>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</si>
  <si>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</si>
  <si>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</si>
  <si>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</si>
  <si>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</si>
  <si>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</si>
  <si>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</si>
  <si>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</si>
  <si>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</si>
  <si>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</si>
  <si>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</si>
  <si>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</si>
  <si>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</si>
  <si>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</si>
  <si>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</si>
  <si>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</si>
  <si>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</si>
  <si>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</si>
  <si>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</si>
  <si>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</si>
  <si>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</si>
  <si>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</si>
  <si>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</si>
  <si>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</si>
  <si>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</si>
  <si>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</si>
  <si>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</si>
  <si>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</si>
  <si>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</si>
  <si>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</si>
  <si>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</si>
  <si>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</si>
  <si>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</si>
  <si>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</si>
  <si>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</si>
  <si>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</si>
  <si>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</si>
  <si>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</si>
  <si>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</si>
  <si>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</si>
  <si>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</si>
  <si>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</si>
  <si>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</si>
  <si>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</si>
  <si>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</si>
  <si>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</si>
  <si>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</si>
  <si>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</si>
  <si>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</si>
  <si>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</si>
  <si>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</si>
  <si>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</si>
  <si>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</si>
  <si>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</si>
  <si>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</si>
  <si>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</si>
  <si>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</si>
  <si>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</si>
  <si>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</si>
  <si>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</si>
  <si>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</si>
  <si>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</si>
  <si>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</si>
  <si>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</si>
  <si>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</si>
  <si>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</si>
  <si>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</si>
  <si>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</si>
  <si>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</si>
  <si>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</si>
  <si>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</si>
  <si>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</si>
  <si>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</si>
  <si>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</si>
  <si>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</si>
  <si>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</si>
  <si>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</si>
  <si>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</si>
  <si>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</si>
  <si>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</si>
  <si>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</si>
  <si>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</si>
  <si>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</si>
  <si>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</si>
  <si>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</si>
  <si>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</si>
  <si>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</si>
  <si>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</si>
  <si>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</si>
  <si>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</si>
  <si>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</si>
  <si>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</si>
  <si>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</si>
  <si>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</si>
  <si>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</si>
  <si>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</si>
  <si>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</si>
  <si>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</si>
  <si>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</si>
  <si>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</si>
  <si>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</si>
  <si>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</si>
  <si>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</si>
  <si>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</si>
  <si>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</si>
  <si>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</si>
  <si>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</si>
  <si>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</si>
  <si>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</si>
  <si>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</si>
  <si>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</si>
  <si>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</si>
  <si>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</si>
  <si>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</si>
  <si>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</si>
  <si>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</si>
  <si>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</si>
  <si>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</si>
  <si>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</si>
  <si>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</si>
  <si>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</si>
  <si>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</si>
  <si>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</si>
  <si>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</si>
  <si>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</si>
  <si>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</si>
  <si>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</si>
  <si>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</si>
  <si>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</si>
  <si>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</si>
  <si>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</si>
  <si>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</si>
  <si>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</si>
  <si>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</si>
  <si>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</si>
  <si>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</si>
  <si>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</si>
  <si>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</si>
  <si>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</si>
  <si>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</si>
  <si>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</si>
  <si>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</si>
  <si>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</si>
  <si>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</si>
  <si>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</si>
  <si>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</si>
  <si>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</si>
  <si>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</si>
  <si>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</si>
  <si>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</si>
  <si>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</si>
  <si>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</si>
  <si>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</si>
  <si>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</si>
  <si>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</si>
  <si>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</si>
  <si>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</si>
  <si>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</si>
  <si>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</si>
  <si>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</si>
  <si>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</si>
  <si>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</si>
  <si>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</si>
  <si>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</si>
  <si>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</si>
  <si>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</si>
  <si>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</si>
  <si>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</si>
  <si>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</si>
  <si>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</si>
  <si>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</si>
  <si>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</si>
  <si>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</si>
  <si>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</si>
  <si>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</si>
  <si>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</si>
  <si>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</si>
  <si>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</si>
  <si>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</si>
  <si>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</si>
  <si>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</si>
  <si>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</si>
  <si>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</si>
  <si>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</si>
  <si>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</si>
  <si>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</si>
  <si>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</si>
  <si>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</si>
  <si>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</si>
  <si>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</si>
  <si>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</si>
  <si>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</si>
  <si>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</si>
  <si>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</si>
  <si>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</si>
  <si>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</si>
  <si>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</si>
  <si>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</si>
  <si>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</si>
  <si>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</si>
  <si>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</si>
  <si>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</si>
  <si>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</si>
  <si>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</si>
  <si>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</si>
  <si>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</si>
  <si>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</si>
  <si>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</si>
  <si>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</si>
  <si>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</si>
  <si>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</si>
  <si>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</si>
  <si>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</si>
  <si>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</si>
  <si>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</si>
  <si>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</si>
  <si>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</si>
  <si>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</si>
  <si>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</si>
  <si>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</si>
  <si>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</si>
  <si>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</si>
  <si>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</si>
  <si>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</si>
  <si>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</si>
  <si>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</si>
  <si>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</si>
  <si>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</si>
  <si>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</si>
  <si>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</si>
  <si>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</si>
  <si>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</si>
  <si>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</si>
  <si>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</si>
  <si>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</si>
  <si>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</si>
  <si>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</si>
  <si>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</si>
  <si>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</si>
  <si>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</si>
  <si>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</si>
  <si>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</si>
  <si>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</si>
  <si>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</si>
  <si>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</si>
  <si>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</si>
  <si>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</si>
  <si>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</si>
  <si>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</si>
  <si>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</si>
  <si>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</si>
  <si>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</si>
  <si>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</si>
  <si>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</si>
  <si>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</si>
  <si>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</si>
  <si>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</si>
  <si>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</si>
  <si>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</si>
  <si>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</si>
  <si>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</si>
  <si>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</si>
  <si>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</si>
  <si>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</si>
  <si>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</si>
  <si>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</si>
  <si>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</si>
  <si>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</si>
  <si>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</si>
  <si>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</si>
  <si>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</si>
  <si>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</si>
  <si>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</si>
  <si>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</si>
  <si>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</si>
  <si>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</si>
  <si>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</si>
  <si>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</si>
  <si>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</si>
  <si>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</si>
  <si>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</si>
  <si>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</si>
  <si>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</si>
  <si>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</si>
  <si>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</si>
  <si>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</si>
  <si>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</si>
  <si>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</si>
  <si>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</si>
  <si>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</si>
  <si>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</si>
  <si>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</si>
  <si>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</si>
  <si>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</si>
  <si>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</si>
  <si>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</si>
  <si>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</si>
  <si>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</si>
  <si>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</si>
  <si>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</si>
  <si>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</si>
  <si>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</si>
  <si>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</si>
  <si>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</si>
  <si>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</si>
  <si>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</si>
  <si>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</si>
  <si>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</si>
  <si>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</si>
  <si>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</si>
  <si>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</si>
  <si>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</si>
  <si>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</si>
  <si>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</si>
  <si>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</si>
  <si>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</si>
  <si>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</si>
  <si>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</si>
  <si>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</si>
  <si>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</si>
  <si>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</si>
  <si>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</si>
  <si>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</si>
  <si>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</si>
  <si>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</si>
  <si>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</si>
  <si>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</si>
  <si>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</si>
  <si>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</si>
  <si>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</si>
  <si>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</si>
  <si>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</si>
  <si>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</si>
  <si>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</si>
  <si>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</si>
  <si>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</si>
  <si>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</si>
  <si>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</si>
  <si>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</si>
  <si>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</si>
  <si>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</si>
  <si>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</si>
  <si>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</si>
  <si>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</si>
  <si>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</si>
  <si>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</si>
  <si>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</si>
  <si>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</si>
  <si>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</si>
  <si>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</si>
  <si>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</si>
  <si>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</si>
  <si>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</si>
  <si>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</si>
  <si>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</si>
  <si>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</si>
  <si>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</si>
  <si>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</si>
  <si>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</si>
  <si>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</si>
  <si>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</si>
  <si>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</si>
  <si>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</si>
  <si>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</si>
  <si>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</si>
  <si>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</si>
  <si>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</si>
  <si>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</si>
  <si>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</si>
  <si>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</si>
  <si>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</si>
  <si>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</si>
  <si>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</si>
  <si>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</si>
  <si>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</si>
  <si>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</si>
  <si>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</si>
  <si>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</si>
  <si>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</si>
  <si>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</si>
  <si>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</si>
  <si>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</si>
  <si>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</si>
  <si>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</si>
  <si>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</si>
  <si>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</si>
  <si>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</si>
  <si>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</si>
  <si>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</si>
  <si>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</si>
  <si>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</si>
  <si>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</si>
  <si>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</si>
  <si>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</si>
  <si>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</si>
  <si>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</si>
  <si>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</si>
  <si>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</si>
  <si>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</si>
  <si>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</si>
  <si>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</si>
  <si>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</si>
  <si>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</si>
  <si>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</si>
  <si>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</si>
  <si>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</si>
  <si>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</si>
  <si>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</si>
  <si>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</si>
  <si>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</si>
  <si>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</si>
  <si>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</si>
  <si>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</si>
  <si>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</si>
  <si>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</si>
  <si>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</si>
  <si>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</si>
  <si>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</si>
  <si>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</si>
  <si>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</si>
  <si>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</si>
  <si>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</si>
  <si>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</si>
  <si>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</si>
  <si>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</si>
  <si>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</si>
  <si>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</si>
  <si>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</si>
  <si>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</si>
  <si>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</si>
  <si>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</si>
  <si>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</si>
  <si>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</si>
  <si>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</si>
  <si>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</si>
  <si>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</si>
  <si>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</si>
  <si>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</si>
  <si>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</si>
  <si>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</si>
  <si>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</si>
  <si>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</si>
  <si>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</si>
  <si>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</si>
  <si>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</si>
  <si>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</si>
  <si>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</si>
  <si>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</si>
  <si>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</si>
  <si>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</si>
  <si>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</si>
  <si>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</si>
  <si>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</si>
  <si>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</si>
  <si>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</si>
  <si>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</si>
  <si>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</si>
  <si>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</si>
  <si>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</si>
  <si>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</si>
  <si>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</si>
  <si>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</si>
  <si>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</si>
  <si>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</si>
  <si>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</si>
  <si>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</si>
  <si>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</si>
  <si>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</si>
  <si>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</si>
  <si>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</si>
  <si>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</si>
  <si>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</si>
  <si>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</si>
  <si>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</si>
  <si>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</si>
  <si>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</si>
  <si>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</si>
  <si>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</si>
  <si>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</si>
  <si>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</si>
  <si>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</si>
  <si>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</si>
  <si>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</si>
  <si>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</si>
  <si>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</si>
  <si>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</si>
  <si>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</si>
  <si>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</si>
  <si>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</si>
  <si>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</si>
  <si>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</si>
  <si>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</si>
  <si>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</si>
  <si>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</si>
  <si>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</si>
  <si>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</si>
  <si>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</si>
  <si>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</si>
  <si>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</si>
  <si>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</si>
  <si>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</si>
  <si>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</si>
  <si>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</si>
  <si>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</si>
  <si>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</si>
  <si>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</si>
  <si>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</si>
  <si>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</si>
  <si>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</si>
  <si>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</si>
  <si>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</si>
  <si>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</si>
  <si>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</si>
  <si>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</si>
  <si>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</si>
  <si>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</si>
  <si>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</si>
  <si>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</si>
  <si>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</si>
  <si>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</si>
  <si>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</si>
  <si>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</si>
  <si>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</si>
  <si>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</si>
  <si>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</si>
  <si>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</si>
  <si>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</si>
  <si>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</si>
  <si>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</si>
  <si>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</si>
  <si>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</si>
  <si>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</si>
  <si>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</si>
  <si>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</si>
  <si>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</si>
  <si>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</si>
  <si>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</si>
  <si>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</si>
  <si>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</si>
  <si>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</si>
  <si>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</si>
  <si>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</si>
  <si>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</si>
  <si>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</si>
  <si>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</si>
  <si>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</si>
  <si>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</si>
  <si>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</si>
  <si>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</si>
  <si>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</si>
  <si>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</si>
  <si>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</si>
  <si>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</si>
  <si>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</si>
  <si>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</si>
  <si>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</si>
  <si>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</si>
  <si>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</si>
  <si>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</si>
  <si>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</si>
  <si>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</si>
  <si>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</si>
  <si>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</si>
  <si>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</si>
  <si>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</si>
  <si>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</si>
  <si>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</si>
  <si>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</si>
  <si>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</si>
  <si>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</si>
  <si>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</si>
  <si>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</si>
  <si>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</si>
  <si>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</si>
  <si>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</si>
  <si>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</si>
  <si>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</si>
  <si>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</si>
  <si>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</si>
  <si>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</si>
  <si>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</si>
  <si>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</si>
  <si>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</si>
  <si>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</si>
  <si>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</si>
  <si>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</si>
  <si>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</si>
  <si>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</si>
  <si>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</si>
  <si>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</si>
  <si>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</si>
  <si>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</si>
  <si>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</si>
  <si>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</si>
  <si>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</si>
  <si>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</si>
  <si>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</si>
  <si>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</si>
  <si>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</si>
  <si>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</si>
  <si>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</si>
  <si>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</si>
  <si>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</si>
  <si>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</si>
  <si>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</si>
  <si>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</si>
  <si>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</si>
  <si>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</si>
  <si>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</si>
  <si>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</si>
  <si>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</si>
  <si>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</si>
  <si>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</si>
  <si>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</si>
  <si>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</si>
  <si>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</si>
  <si>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</si>
  <si>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</si>
  <si>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</si>
  <si>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</si>
  <si>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</si>
  <si>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</si>
  <si>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</si>
  <si>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</si>
  <si>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</si>
  <si>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</si>
  <si>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</si>
  <si>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</si>
  <si>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</si>
  <si>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</si>
  <si>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</si>
  <si>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</si>
  <si>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</si>
  <si>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</si>
  <si>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</si>
  <si>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</si>
  <si>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</si>
  <si>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</si>
  <si>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</si>
  <si>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</si>
  <si>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</si>
  <si>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</si>
  <si>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</si>
  <si>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</si>
  <si>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</si>
  <si>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</si>
  <si>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</si>
  <si>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</si>
  <si>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</si>
  <si>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</si>
  <si>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</si>
  <si>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</si>
  <si>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</si>
  <si>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</si>
  <si>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</si>
  <si>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</si>
  <si>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</si>
  <si>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</si>
  <si>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</si>
  <si>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</si>
  <si>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</si>
  <si>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</si>
  <si>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</si>
  <si>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</si>
  <si>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</si>
  <si>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</si>
  <si>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</si>
  <si>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</si>
  <si>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</si>
  <si>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</si>
  <si>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</si>
  <si>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</si>
  <si>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</si>
  <si>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</si>
  <si>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</si>
  <si>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</si>
  <si>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</si>
  <si>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</si>
  <si>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</si>
  <si>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</si>
  <si>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</si>
  <si>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</si>
  <si>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</si>
  <si>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</si>
  <si>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</si>
  <si>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</si>
  <si>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</si>
  <si>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</si>
  <si>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</si>
  <si>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</si>
  <si>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</si>
  <si>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</si>
  <si>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</si>
  <si>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</si>
  <si>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</si>
  <si>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</si>
  <si>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</si>
  <si>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</si>
  <si>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</si>
  <si>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</si>
  <si>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</si>
  <si>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</si>
  <si>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</si>
  <si>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</si>
  <si>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</si>
  <si>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</si>
  <si>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</si>
  <si>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</si>
  <si>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</si>
  <si>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</si>
  <si>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</si>
  <si>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</si>
  <si>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</si>
  <si>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</si>
  <si>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</si>
  <si>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</si>
  <si>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</si>
  <si>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</si>
  <si>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</si>
  <si>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</si>
  <si>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</si>
  <si>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</si>
  <si>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</si>
  <si>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</si>
  <si>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</si>
  <si>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</si>
  <si>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</si>
  <si>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</si>
  <si>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</si>
  <si>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</si>
  <si>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</si>
  <si>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</si>
  <si>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</si>
  <si>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</si>
  <si>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</si>
  <si>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</si>
  <si>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</si>
  <si>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</si>
  <si>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</si>
  <si>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</si>
  <si>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</si>
  <si>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</si>
  <si>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</si>
  <si>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</si>
  <si>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</si>
  <si>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</si>
  <si>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</si>
  <si>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</si>
  <si>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</si>
  <si>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</si>
  <si>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</si>
  <si>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</si>
  <si>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</si>
  <si>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</si>
  <si>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</si>
  <si>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</si>
  <si>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</si>
  <si>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</si>
  <si>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</si>
  <si>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</si>
  <si>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</si>
  <si>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</si>
  <si>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</si>
  <si>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</si>
  <si>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</si>
  <si>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</si>
  <si>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</si>
  <si>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</si>
  <si>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</si>
  <si>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</si>
  <si>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</si>
  <si>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</si>
  <si>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</si>
  <si>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</si>
  <si>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</si>
  <si>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</si>
  <si>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</si>
  <si>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</si>
  <si>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</si>
  <si>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</si>
  <si>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</si>
  <si>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</si>
  <si>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</si>
  <si>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</si>
  <si>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</si>
  <si>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</si>
  <si>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</si>
  <si>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</si>
  <si>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</si>
  <si>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</si>
  <si>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</si>
  <si>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</si>
  <si>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</si>
  <si>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</si>
  <si>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</si>
  <si>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</si>
  <si>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</si>
  <si>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</si>
  <si>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A KSH részére történő adatátadások jegyzéke</t>
  </si>
  <si>
    <t>Szakmai felelős</t>
  </si>
  <si>
    <t>NÚSZ Zrt.</t>
  </si>
  <si>
    <t>Andristyák Csaba</t>
  </si>
  <si>
    <t>30/384-0915</t>
  </si>
  <si>
    <t>andristyak.csaba@nemzetiutdij.hu</t>
  </si>
  <si>
    <t>E-matricadíj bevétel díjkategóriánkénti megoszlása éves szinten</t>
  </si>
  <si>
    <t>Annual e-vignette revenue by vehicle category</t>
  </si>
  <si>
    <t>tárgyévet követő 180. nap</t>
  </si>
  <si>
    <t>Szilágyi Ádám</t>
  </si>
  <si>
    <t>adam.szilagyi@ksh.hu</t>
  </si>
  <si>
    <t>E-matricadíj bevétel díjkategóriánkénti megoszlása éves szinten, melyre a SUT (Supply and Use tables, azaz a Forrás és Felhasználás táblázatok) összeállításához van szükségünk.</t>
  </si>
  <si>
    <t>2470 E-matricadíj bevétel díjkategóriánkénti megoszlása éves szinten</t>
  </si>
  <si>
    <t>Év, Díjkategória, Összeg</t>
  </si>
  <si>
    <t>ksh_eves_matrica_ertekesites</t>
  </si>
  <si>
    <t>nincs</t>
  </si>
  <si>
    <t>Tárgyév-1</t>
  </si>
  <si>
    <t>Nemzeti Útdíjfizetési Szolgáltató Zrt.</t>
  </si>
  <si>
    <t>061/345-1110</t>
  </si>
  <si>
    <t xml:space="preserve">ED rendszer </t>
  </si>
  <si>
    <t>ED rendszer adatbázisa</t>
  </si>
  <si>
    <t>Database of ED system</t>
  </si>
  <si>
    <t>közérdekű adatok</t>
  </si>
  <si>
    <t>folyamatosan frissül</t>
  </si>
  <si>
    <t>2013. évi LXVII. Törvény az autópályák, autóutak és főutak használatáért fizetendő, megtett úttal arányos díjról</t>
  </si>
  <si>
    <t>209/2013. (VI. 18.) Korm. Rendelet</t>
  </si>
  <si>
    <t>az autópályák, autóutak és főutak használatáért fizetendő megtett úttal arányos díjról szóló 2013. évi LXVII. törvény végrehajtásáról</t>
  </si>
  <si>
    <t xml:space="preserve">2016.évi CLV. törvény </t>
  </si>
  <si>
    <t>a hivatalos statisztikáról</t>
  </si>
  <si>
    <t>2018.04.18.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</si>
</sst>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</cellStyleXfs>
  <cellXfs count="201">
    <xf numFmtId="0" fontId="0" fillId="0" borderId="0" xfId="0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18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Fill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49" fontId="5" fillId="0" borderId="7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23" fillId="0" borderId="0" xfId="3" applyFont="1" applyAlignment="1">
      <alignment horizontal="center"/>
    </xf>
    <xf numFmtId="0" fontId="23" fillId="0" borderId="0" xfId="3" applyFont="1"/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24" fillId="0" borderId="1" xfId="3" applyFont="1" applyBorder="1" applyAlignment="1">
      <alignment horizont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49" fontId="6" fillId="3" borderId="1" xfId="0" applyNumberFormat="1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49" fontId="6" fillId="3" borderId="19" xfId="0" applyNumberFormat="1" applyFont="1" applyFill="1" applyBorder="1" applyAlignment="1">
      <alignment vertical="center" wrapText="1"/>
    </xf>
    <xf numFmtId="49" fontId="6" fillId="3" borderId="0" xfId="0" applyNumberFormat="1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8" xfId="0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49" fontId="19" fillId="0" borderId="0" xfId="0" applyNumberFormat="1" applyFont="1" applyBorder="1"/>
    <xf numFmtId="49" fontId="6" fillId="2" borderId="1" xfId="0" applyNumberFormat="1" applyFont="1" applyFill="1" applyBorder="1" applyAlignment="1">
      <alignment horizontal="left" vertical="top" wrapText="1"/>
    </xf>
    <xf numFmtId="49" fontId="5" fillId="3" borderId="18" xfId="0" applyNumberFormat="1" applyFont="1" applyFill="1" applyBorder="1" applyAlignment="1">
      <alignment vertical="center" wrapText="1"/>
    </xf>
    <xf numFmtId="0" fontId="6" fillId="0" borderId="22" xfId="0" applyFont="1" applyFill="1" applyBorder="1" applyAlignment="1">
      <alignment vertical="center" wrapText="1"/>
    </xf>
    <xf numFmtId="0" fontId="6" fillId="3" borderId="22" xfId="0" applyFont="1" applyFill="1" applyBorder="1" applyAlignment="1">
      <alignment vertical="top" wrapText="1"/>
    </xf>
    <xf numFmtId="0" fontId="6" fillId="3" borderId="22" xfId="0" applyFont="1" applyFill="1" applyBorder="1" applyAlignment="1">
      <alignment vertical="center" wrapText="1"/>
    </xf>
    <xf numFmtId="0" fontId="6" fillId="3" borderId="22" xfId="0" applyFont="1" applyFill="1" applyBorder="1" applyAlignment="1">
      <alignment horizontal="left" wrapText="1"/>
    </xf>
    <xf numFmtId="0" fontId="6" fillId="0" borderId="22" xfId="0" applyFont="1" applyFill="1" applyBorder="1" applyAlignment="1">
      <alignment vertical="top" wrapText="1"/>
    </xf>
    <xf numFmtId="49" fontId="6" fillId="3" borderId="22" xfId="0" applyNumberFormat="1" applyFont="1" applyFill="1" applyBorder="1" applyAlignment="1">
      <alignment vertical="top" wrapText="1"/>
    </xf>
    <xf numFmtId="0" fontId="6" fillId="0" borderId="22" xfId="0" applyFont="1" applyFill="1" applyBorder="1" applyAlignment="1">
      <alignment wrapText="1"/>
    </xf>
    <xf numFmtId="0" fontId="22" fillId="0" borderId="22" xfId="2" applyFill="1" applyBorder="1" applyAlignment="1">
      <alignment wrapText="1"/>
    </xf>
    <xf numFmtId="0" fontId="6" fillId="3" borderId="22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vertical="center" wrapText="1"/>
    </xf>
    <xf numFmtId="49" fontId="6" fillId="3" borderId="22" xfId="0" applyNumberFormat="1" applyFont="1" applyFill="1" applyBorder="1" applyAlignment="1">
      <alignment vertical="center" wrapText="1"/>
    </xf>
    <xf numFmtId="49" fontId="5" fillId="3" borderId="23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49" fontId="5" fillId="3" borderId="24" xfId="0" applyNumberFormat="1" applyFont="1" applyFill="1" applyBorder="1" applyAlignment="1">
      <alignment vertical="center" wrapText="1"/>
    </xf>
    <xf numFmtId="0" fontId="14" fillId="0" borderId="19" xfId="0" applyFont="1" applyFill="1" applyBorder="1" applyAlignment="1">
      <alignment vertical="center" wrapText="1"/>
    </xf>
    <xf numFmtId="0" fontId="19" fillId="0" borderId="1" xfId="0" applyFont="1" applyBorder="1" applyAlignment="1">
      <alignment horizontal="left"/>
    </xf>
    <xf numFmtId="0" fontId="19" fillId="0" borderId="1" xfId="0" applyFont="1" applyBorder="1" applyAlignment="1">
      <alignment horizontal="center"/>
    </xf>
    <xf numFmtId="0" fontId="23" fillId="0" borderId="0" xfId="0" applyFont="1"/>
    <xf numFmtId="0" fontId="23" fillId="0" borderId="1" xfId="3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vertical="top" wrapText="1"/>
    </xf>
    <xf numFmtId="0" fontId="23" fillId="0" borderId="1" xfId="3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49" fontId="6" fillId="2" borderId="25" xfId="0" applyNumberFormat="1" applyFont="1" applyFill="1" applyBorder="1" applyAlignment="1">
      <alignment horizontal="left" vertical="center" wrapText="1"/>
    </xf>
    <xf numFmtId="49" fontId="6" fillId="2" borderId="26" xfId="0" applyNumberFormat="1" applyFont="1" applyFill="1" applyBorder="1" applyAlignment="1">
      <alignment horizontal="left" vertical="center" wrapText="1"/>
    </xf>
    <xf numFmtId="49" fontId="6" fillId="2" borderId="27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4" fillId="0" borderId="11" xfId="3" applyFont="1" applyBorder="1" applyAlignment="1">
      <alignment horizontal="center" vertical="center" wrapText="1"/>
    </xf>
    <xf numFmtId="0" fontId="24" fillId="0" borderId="8" xfId="3" applyFont="1" applyBorder="1" applyAlignment="1">
      <alignment horizontal="center" vertical="center" wrapText="1"/>
    </xf>
    <xf numFmtId="0" fontId="24" fillId="0" borderId="9" xfId="3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  <xf numFmtId="0" fontId="23" fillId="0" borderId="0" xfId="0" applyFont="1" applyFill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/>
    </xf>
  </cellXfs>
  <cellStyles count="5">
    <cellStyle name="Hivatkozás" xfId="2" builtinId="8"/>
    <cellStyle name="Normál" xfId="0" builtinId="0"/>
    <cellStyle name="Normál 2" xfId="1"/>
    <cellStyle name="Normál 3" xfId="3"/>
    <cellStyle name="Normál 4" xfId="4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andristyak.csaba@nemzetiutdij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2"/>
  <sheetViews>
    <sheetView tabSelected="1" topLeftCell="B1" workbookViewId="0">
      <selection activeCell="G8" sqref="G8"/>
    </sheetView>
  </sheetViews>
  <sheetFormatPr defaultRowHeight="16.5" x14ac:dyDescent="0.3"/>
  <cols>
    <col min="1" max="1" width="0" style="101" hidden="1" customWidth="1"/>
    <col min="2" max="2" width="10.125" customWidth="1"/>
    <col min="3" max="3" width="57.75" customWidth="1"/>
    <col min="4" max="4" width="25.25" customWidth="1"/>
    <col min="5" max="5" width="14.125" bestFit="1" customWidth="1"/>
    <col min="6" max="6" width="13.375" customWidth="1"/>
  </cols>
  <sheetData>
    <row r="2" spans="1:6" ht="16.5" customHeight="1" x14ac:dyDescent="0.3">
      <c r="A2" s="101" t="s">
        <v>1356</v>
      </c>
      <c r="B2" s="140" t="s">
        <v>242</v>
      </c>
      <c r="C2" s="140"/>
      <c r="D2" s="140"/>
      <c r="E2" s="140"/>
      <c r="F2" s="140"/>
    </row>
    <row r="3" spans="1:6" x14ac:dyDescent="0.3">
      <c r="A3" s="101" t="s">
        <v>1357</v>
      </c>
      <c r="B3" s="140" t="s">
        <v>1540</v>
      </c>
      <c r="C3" s="140"/>
      <c r="D3" s="140"/>
      <c r="E3" s="140"/>
      <c r="F3" s="140"/>
    </row>
    <row r="4" spans="1:6" ht="28.5" customHeight="1" x14ac:dyDescent="0.3">
      <c r="A4" s="101" t="s">
        <v>1358</v>
      </c>
      <c r="B4" s="140" t="s">
        <v>1546</v>
      </c>
      <c r="C4" s="140"/>
      <c r="D4" s="140"/>
      <c r="E4" s="140" t="s">
        <v>1547</v>
      </c>
      <c r="F4" s="140"/>
    </row>
    <row r="5" spans="1:6" x14ac:dyDescent="0.3">
      <c r="A5" s="101" t="s">
        <v>1360</v>
      </c>
      <c r="B5" s="57" t="s">
        <v>1483</v>
      </c>
      <c r="C5" s="58" t="s">
        <v>1484</v>
      </c>
      <c r="D5" s="58" t="s">
        <v>1485</v>
      </c>
      <c r="E5" s="58" t="s">
        <v>1548</v>
      </c>
      <c r="F5" s="58" t="s">
        <v>1241</v>
      </c>
    </row>
    <row r="6" spans="1:6" x14ac:dyDescent="0.3">
      <c r="A6" s="101" t="s">
        <v>1361</v>
      </c>
      <c r="B6" s="128">
        <v>2470</v>
      </c>
      <c r="C6" s="23" t="s">
        <v>1552</v>
      </c>
      <c r="D6" s="129" t="s">
        <v>1486</v>
      </c>
      <c r="E6" s="128" t="s">
        <v>1549</v>
      </c>
      <c r="F6" s="128" t="s">
        <v>1555</v>
      </c>
    </row>
    <row r="7" spans="1:6" x14ac:dyDescent="0.3">
      <c r="B7" s="23"/>
      <c r="C7" s="23"/>
      <c r="D7" s="23"/>
      <c r="E7" s="70"/>
      <c r="F7" s="70"/>
    </row>
    <row r="8" spans="1:6" x14ac:dyDescent="0.3">
      <c r="B8" s="23"/>
      <c r="C8" s="23"/>
      <c r="D8" s="23"/>
      <c r="E8" s="70"/>
      <c r="F8" s="70"/>
    </row>
    <row r="9" spans="1:6" x14ac:dyDescent="0.3">
      <c r="B9" s="23"/>
      <c r="C9" s="23"/>
      <c r="D9" s="23"/>
      <c r="E9" s="70"/>
      <c r="F9" s="70"/>
    </row>
    <row r="10" spans="1:6" x14ac:dyDescent="0.3">
      <c r="B10" s="23"/>
      <c r="C10" s="23"/>
      <c r="D10" s="23"/>
      <c r="E10" s="70"/>
      <c r="F10" s="70"/>
    </row>
    <row r="11" spans="1:6" x14ac:dyDescent="0.3">
      <c r="B11" s="23"/>
      <c r="C11" s="23"/>
      <c r="D11" s="23"/>
      <c r="E11" s="70"/>
      <c r="F11" s="70"/>
    </row>
    <row r="12" spans="1:6" x14ac:dyDescent="0.3">
      <c r="B12" s="23"/>
      <c r="C12" s="23"/>
      <c r="D12" s="23"/>
      <c r="E12" s="70"/>
      <c r="F12" s="70"/>
    </row>
    <row r="13" spans="1:6" x14ac:dyDescent="0.3">
      <c r="B13" s="23"/>
      <c r="C13" s="23"/>
      <c r="D13" s="23"/>
      <c r="E13" s="70"/>
      <c r="F13" s="70"/>
    </row>
    <row r="14" spans="1:6" x14ac:dyDescent="0.3">
      <c r="B14" s="23"/>
      <c r="C14" s="23"/>
      <c r="D14" s="23"/>
      <c r="E14" s="70"/>
      <c r="F14" s="70"/>
    </row>
    <row r="15" spans="1:6" x14ac:dyDescent="0.3">
      <c r="B15" s="23"/>
      <c r="C15" s="23"/>
      <c r="D15" s="23"/>
      <c r="E15" s="70"/>
      <c r="F15" s="70"/>
    </row>
    <row r="16" spans="1:6" x14ac:dyDescent="0.3">
      <c r="B16" s="23"/>
      <c r="C16" s="23"/>
      <c r="D16" s="23"/>
      <c r="E16" s="70"/>
      <c r="F16" s="70"/>
    </row>
    <row r="17" spans="2:6" x14ac:dyDescent="0.3">
      <c r="B17" s="23"/>
      <c r="C17" s="23"/>
      <c r="D17" s="23"/>
      <c r="E17" s="70"/>
      <c r="F17" s="70"/>
    </row>
    <row r="18" spans="2:6" x14ac:dyDescent="0.3">
      <c r="B18" s="23"/>
      <c r="C18" s="23"/>
      <c r="D18" s="23"/>
      <c r="E18" s="70"/>
      <c r="F18" s="70"/>
    </row>
    <row r="19" spans="2:6" x14ac:dyDescent="0.3">
      <c r="B19" s="23"/>
      <c r="C19" s="23"/>
      <c r="D19" s="23"/>
      <c r="E19" s="70"/>
      <c r="F19" s="70"/>
    </row>
    <row r="20" spans="2:6" x14ac:dyDescent="0.3">
      <c r="B20" s="23"/>
      <c r="C20" s="23"/>
      <c r="D20" s="23"/>
      <c r="E20" s="70"/>
      <c r="F20" s="70"/>
    </row>
    <row r="21" spans="2:6" x14ac:dyDescent="0.3">
      <c r="B21" s="23"/>
      <c r="C21" s="23"/>
      <c r="D21" s="23"/>
      <c r="E21" s="70"/>
      <c r="F21" s="70"/>
    </row>
    <row r="22" spans="2:6" x14ac:dyDescent="0.3">
      <c r="B22" s="23"/>
      <c r="C22" s="23"/>
      <c r="D22" s="23"/>
      <c r="E22" s="70"/>
      <c r="F22" s="70"/>
    </row>
    <row r="23" spans="2:6" x14ac:dyDescent="0.3">
      <c r="B23" s="23"/>
      <c r="C23" s="23"/>
      <c r="D23" s="23"/>
      <c r="E23" s="70"/>
      <c r="F23" s="70"/>
    </row>
    <row r="24" spans="2:6" x14ac:dyDescent="0.3">
      <c r="B24" s="23"/>
      <c r="C24" s="23"/>
      <c r="D24" s="23"/>
      <c r="E24" s="70"/>
      <c r="F24" s="70"/>
    </row>
    <row r="25" spans="2:6" x14ac:dyDescent="0.3">
      <c r="B25" s="23"/>
      <c r="C25" s="23"/>
      <c r="D25" s="23"/>
      <c r="E25" s="70"/>
      <c r="F25" s="70"/>
    </row>
    <row r="26" spans="2:6" x14ac:dyDescent="0.3">
      <c r="B26" s="23"/>
      <c r="C26" s="23"/>
      <c r="D26" s="23"/>
      <c r="E26" s="70"/>
      <c r="F26" s="70"/>
    </row>
    <row r="27" spans="2:6" x14ac:dyDescent="0.3">
      <c r="B27" s="23"/>
      <c r="C27" s="23"/>
      <c r="D27" s="23"/>
      <c r="E27" s="70"/>
      <c r="F27" s="70"/>
    </row>
    <row r="28" spans="2:6" x14ac:dyDescent="0.3">
      <c r="B28" s="23"/>
      <c r="C28" s="23"/>
      <c r="D28" s="23"/>
      <c r="E28" s="70"/>
      <c r="F28" s="70"/>
    </row>
    <row r="29" spans="2:6" x14ac:dyDescent="0.3">
      <c r="B29" s="23"/>
      <c r="C29" s="23"/>
      <c r="D29" s="23"/>
      <c r="E29" s="70"/>
      <c r="F29" s="70"/>
    </row>
    <row r="30" spans="2:6" x14ac:dyDescent="0.3">
      <c r="B30" s="23"/>
      <c r="C30" s="23"/>
      <c r="D30" s="23"/>
      <c r="E30" s="70"/>
      <c r="F30" s="70"/>
    </row>
    <row r="31" spans="2:6" x14ac:dyDescent="0.3">
      <c r="B31" s="23"/>
      <c r="C31" s="23"/>
      <c r="D31" s="23"/>
      <c r="E31" s="70"/>
      <c r="F31" s="70"/>
    </row>
    <row r="32" spans="2:6" x14ac:dyDescent="0.3">
      <c r="B32" s="23"/>
      <c r="C32" s="23"/>
      <c r="D32" s="23"/>
      <c r="E32" s="70"/>
      <c r="F32" s="70"/>
    </row>
  </sheetData>
  <mergeCells count="4">
    <mergeCell ref="B4:D4"/>
    <mergeCell ref="E4:F4"/>
    <mergeCell ref="B2:F2"/>
    <mergeCell ref="B3:F3"/>
  </mergeCells>
  <pageMargins left="0.7" right="0.7" top="0.75" bottom="0.75" header="0.3" footer="0.3"/>
  <pageSetup paperSize="9" scale="6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1" sqref="B1:C10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55"/>
      <c r="C1" s="55"/>
      <c r="D1" s="55"/>
      <c r="E1" s="55"/>
      <c r="F1" s="55"/>
      <c r="G1" s="55"/>
    </row>
    <row r="2" spans="1:7" s="55" customForma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1272</v>
      </c>
      <c r="B1" t="s">
        <v>1273</v>
      </c>
      <c r="C1" t="s">
        <v>1274</v>
      </c>
      <c r="D1" t="s">
        <v>1275</v>
      </c>
      <c r="E1" t="s">
        <v>1276</v>
      </c>
      <c r="F1" t="s">
        <v>1277</v>
      </c>
      <c r="G1" t="s">
        <v>1351</v>
      </c>
      <c r="H1" t="s">
        <v>1278</v>
      </c>
      <c r="I1" t="s">
        <v>1279</v>
      </c>
      <c r="J1" t="s">
        <v>1280</v>
      </c>
      <c r="K1" t="s">
        <v>1281</v>
      </c>
      <c r="L1" t="s">
        <v>1282</v>
      </c>
      <c r="M1" t="s">
        <v>1283</v>
      </c>
      <c r="N1" t="s">
        <v>1287</v>
      </c>
      <c r="O1" t="s">
        <v>1293</v>
      </c>
      <c r="P1" t="s">
        <v>1299</v>
      </c>
      <c r="Q1" t="s">
        <v>1316</v>
      </c>
      <c r="R1" t="s">
        <v>1465</v>
      </c>
      <c r="S1" t="s">
        <v>1470</v>
      </c>
      <c r="T1" t="s">
        <v>1478</v>
      </c>
      <c r="U1" t="s">
        <v>1487</v>
      </c>
      <c r="V1" t="s">
        <v>1489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1352</v>
      </c>
      <c r="H2" s="2" t="s">
        <v>1355</v>
      </c>
      <c r="I2" s="2" t="s">
        <v>1539</v>
      </c>
      <c r="J2" s="9" t="s">
        <v>633</v>
      </c>
      <c r="K2" s="2" t="s">
        <v>10</v>
      </c>
      <c r="L2" s="20" t="s">
        <v>1217</v>
      </c>
      <c r="M2" s="2" t="s">
        <v>1284</v>
      </c>
      <c r="N2" s="2" t="s">
        <v>1288</v>
      </c>
      <c r="O2" s="2" t="s">
        <v>1196</v>
      </c>
      <c r="P2" s="56" t="s">
        <v>1300</v>
      </c>
      <c r="Q2" s="56" t="s">
        <v>1317</v>
      </c>
      <c r="R2" t="s">
        <v>1466</v>
      </c>
      <c r="S2" s="102"/>
      <c r="T2" s="56" t="s">
        <v>1479</v>
      </c>
      <c r="U2" s="56" t="s">
        <v>1492</v>
      </c>
      <c r="V2" s="56" t="s">
        <v>1490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1353</v>
      </c>
      <c r="H3" s="2" t="s">
        <v>1354</v>
      </c>
      <c r="I3" s="2" t="s">
        <v>1538</v>
      </c>
      <c r="J3" s="9" t="s">
        <v>622</v>
      </c>
      <c r="K3" s="2" t="s">
        <v>11</v>
      </c>
      <c r="L3" s="20" t="s">
        <v>1218</v>
      </c>
      <c r="M3" s="2" t="s">
        <v>1285</v>
      </c>
      <c r="N3" s="2" t="s">
        <v>1289</v>
      </c>
      <c r="O3" s="2" t="s">
        <v>1294</v>
      </c>
      <c r="P3" s="56" t="s">
        <v>1301</v>
      </c>
      <c r="Q3" s="56" t="s">
        <v>1319</v>
      </c>
      <c r="R3" t="s">
        <v>1467</v>
      </c>
      <c r="S3" s="102" t="s">
        <v>1471</v>
      </c>
      <c r="T3" s="56" t="s">
        <v>1480</v>
      </c>
      <c r="U3" s="56" t="s">
        <v>1488</v>
      </c>
      <c r="V3" s="56" t="s">
        <v>1491</v>
      </c>
    </row>
    <row r="4" spans="1:22" ht="82.5" x14ac:dyDescent="0.3">
      <c r="A4">
        <v>3</v>
      </c>
      <c r="B4" s="2" t="s">
        <v>1520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1286</v>
      </c>
      <c r="N4" s="2" t="s">
        <v>1290</v>
      </c>
      <c r="O4" s="2" t="s">
        <v>643</v>
      </c>
      <c r="P4" s="56" t="s">
        <v>1302</v>
      </c>
      <c r="Q4" s="56" t="s">
        <v>1493</v>
      </c>
      <c r="R4" t="s">
        <v>1468</v>
      </c>
      <c r="S4" s="102" t="s">
        <v>1472</v>
      </c>
      <c r="T4" s="56" t="s">
        <v>1481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1291</v>
      </c>
      <c r="P5" s="56" t="s">
        <v>1303</v>
      </c>
      <c r="Q5" s="56" t="s">
        <v>1318</v>
      </c>
      <c r="S5" s="102" t="s">
        <v>1473</v>
      </c>
      <c r="T5" s="56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1456</v>
      </c>
      <c r="N6" s="2" t="s">
        <v>1292</v>
      </c>
      <c r="P6" s="56" t="s">
        <v>1304</v>
      </c>
      <c r="S6" s="102" t="s">
        <v>1474</v>
      </c>
      <c r="T6" s="56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1457</v>
      </c>
      <c r="N7" s="2"/>
      <c r="P7" s="56" t="s">
        <v>643</v>
      </c>
      <c r="S7" s="102" t="s">
        <v>1475</v>
      </c>
      <c r="T7" s="56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1458</v>
      </c>
      <c r="S8" s="102" t="s">
        <v>1476</v>
      </c>
      <c r="T8" s="56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1459</v>
      </c>
      <c r="S9" s="102" t="s">
        <v>1477</v>
      </c>
      <c r="T9" s="56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95" t="s">
        <v>672</v>
      </c>
      <c r="B1" s="196"/>
      <c r="C1" s="197"/>
      <c r="D1" s="30"/>
      <c r="E1" s="195" t="s">
        <v>673</v>
      </c>
      <c r="F1" s="196"/>
      <c r="G1" s="197"/>
    </row>
    <row r="2" spans="1:7" x14ac:dyDescent="0.3">
      <c r="A2" s="29" t="s">
        <v>674</v>
      </c>
      <c r="B2" s="191"/>
      <c r="C2" s="192"/>
      <c r="D2" s="31"/>
      <c r="E2" s="29" t="s">
        <v>675</v>
      </c>
      <c r="F2" s="191"/>
      <c r="G2" s="192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93" t="s">
        <v>677</v>
      </c>
      <c r="B4" s="23" t="s">
        <v>678</v>
      </c>
      <c r="C4" s="24"/>
      <c r="D4" s="31"/>
      <c r="E4" s="193" t="s">
        <v>677</v>
      </c>
      <c r="F4" s="23" t="s">
        <v>678</v>
      </c>
      <c r="G4" s="27"/>
    </row>
    <row r="5" spans="1:7" x14ac:dyDescent="0.3">
      <c r="A5" s="193"/>
      <c r="B5" s="23" t="s">
        <v>679</v>
      </c>
      <c r="C5" s="24"/>
      <c r="D5" s="31"/>
      <c r="E5" s="193"/>
      <c r="F5" s="23" t="s">
        <v>679</v>
      </c>
      <c r="G5" s="27"/>
    </row>
    <row r="6" spans="1:7" x14ac:dyDescent="0.3">
      <c r="A6" s="193"/>
      <c r="B6" s="23" t="s">
        <v>680</v>
      </c>
      <c r="C6" s="24"/>
      <c r="D6" s="31"/>
      <c r="E6" s="193"/>
      <c r="F6" s="23" t="s">
        <v>680</v>
      </c>
      <c r="G6" s="27"/>
    </row>
    <row r="7" spans="1:7" x14ac:dyDescent="0.3">
      <c r="A7" s="193" t="s">
        <v>681</v>
      </c>
      <c r="B7" s="23" t="s">
        <v>678</v>
      </c>
      <c r="C7" s="24"/>
      <c r="D7" s="31"/>
      <c r="E7" s="193" t="s">
        <v>681</v>
      </c>
      <c r="F7" s="23" t="s">
        <v>678</v>
      </c>
      <c r="G7" s="27"/>
    </row>
    <row r="8" spans="1:7" x14ac:dyDescent="0.3">
      <c r="A8" s="193"/>
      <c r="B8" s="23" t="s">
        <v>679</v>
      </c>
      <c r="C8" s="24"/>
      <c r="D8" s="31"/>
      <c r="E8" s="193"/>
      <c r="F8" s="23" t="s">
        <v>679</v>
      </c>
      <c r="G8" s="27"/>
    </row>
    <row r="9" spans="1:7" x14ac:dyDescent="0.3">
      <c r="A9" s="193"/>
      <c r="B9" s="23" t="s">
        <v>680</v>
      </c>
      <c r="C9" s="24"/>
      <c r="D9" s="31"/>
      <c r="E9" s="193"/>
      <c r="F9" s="23" t="s">
        <v>680</v>
      </c>
      <c r="G9" s="27"/>
    </row>
    <row r="10" spans="1:7" x14ac:dyDescent="0.3">
      <c r="A10" s="29" t="s">
        <v>682</v>
      </c>
      <c r="B10" s="191"/>
      <c r="C10" s="192"/>
      <c r="D10" s="31"/>
      <c r="E10" s="29" t="s">
        <v>683</v>
      </c>
      <c r="F10" s="191"/>
      <c r="G10" s="192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93" t="s">
        <v>677</v>
      </c>
      <c r="B12" s="23" t="s">
        <v>678</v>
      </c>
      <c r="C12" s="24"/>
      <c r="D12" s="31"/>
      <c r="E12" s="193" t="s">
        <v>677</v>
      </c>
      <c r="F12" s="23" t="s">
        <v>678</v>
      </c>
      <c r="G12" s="27"/>
    </row>
    <row r="13" spans="1:7" x14ac:dyDescent="0.3">
      <c r="A13" s="193"/>
      <c r="B13" s="23" t="s">
        <v>679</v>
      </c>
      <c r="C13" s="24"/>
      <c r="D13" s="31"/>
      <c r="E13" s="193"/>
      <c r="F13" s="23" t="s">
        <v>679</v>
      </c>
      <c r="G13" s="27"/>
    </row>
    <row r="14" spans="1:7" x14ac:dyDescent="0.3">
      <c r="A14" s="193"/>
      <c r="B14" s="23" t="s">
        <v>680</v>
      </c>
      <c r="C14" s="24"/>
      <c r="D14" s="31"/>
      <c r="E14" s="193"/>
      <c r="F14" s="23" t="s">
        <v>680</v>
      </c>
      <c r="G14" s="27"/>
    </row>
    <row r="15" spans="1:7" x14ac:dyDescent="0.3">
      <c r="A15" s="193" t="s">
        <v>681</v>
      </c>
      <c r="B15" s="23" t="s">
        <v>678</v>
      </c>
      <c r="C15" s="24"/>
      <c r="D15" s="31"/>
      <c r="E15" s="193" t="s">
        <v>681</v>
      </c>
      <c r="F15" s="23" t="s">
        <v>678</v>
      </c>
      <c r="G15" s="27"/>
    </row>
    <row r="16" spans="1:7" x14ac:dyDescent="0.3">
      <c r="A16" s="193"/>
      <c r="B16" s="23" t="s">
        <v>679</v>
      </c>
      <c r="C16" s="24"/>
      <c r="D16" s="31"/>
      <c r="E16" s="193"/>
      <c r="F16" s="23" t="s">
        <v>679</v>
      </c>
      <c r="G16" s="27"/>
    </row>
    <row r="17" spans="1:7" x14ac:dyDescent="0.3">
      <c r="A17" s="193"/>
      <c r="B17" s="23" t="s">
        <v>680</v>
      </c>
      <c r="C17" s="24"/>
      <c r="D17" s="31"/>
      <c r="E17" s="193"/>
      <c r="F17" s="23" t="s">
        <v>680</v>
      </c>
      <c r="G17" s="27"/>
    </row>
    <row r="18" spans="1:7" x14ac:dyDescent="0.3">
      <c r="A18" s="29" t="s">
        <v>684</v>
      </c>
      <c r="B18" s="191"/>
      <c r="C18" s="192"/>
      <c r="D18" s="31"/>
      <c r="E18" s="29" t="s">
        <v>685</v>
      </c>
      <c r="F18" s="191"/>
      <c r="G18" s="192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93" t="s">
        <v>677</v>
      </c>
      <c r="B20" s="23" t="s">
        <v>678</v>
      </c>
      <c r="C20" s="24"/>
      <c r="D20" s="31"/>
      <c r="E20" s="193" t="s">
        <v>677</v>
      </c>
      <c r="F20" s="23" t="s">
        <v>678</v>
      </c>
      <c r="G20" s="27"/>
    </row>
    <row r="21" spans="1:7" x14ac:dyDescent="0.3">
      <c r="A21" s="193"/>
      <c r="B21" s="23" t="s">
        <v>679</v>
      </c>
      <c r="C21" s="24"/>
      <c r="D21" s="31"/>
      <c r="E21" s="193"/>
      <c r="F21" s="23" t="s">
        <v>679</v>
      </c>
      <c r="G21" s="27"/>
    </row>
    <row r="22" spans="1:7" x14ac:dyDescent="0.3">
      <c r="A22" s="193"/>
      <c r="B22" s="23" t="s">
        <v>680</v>
      </c>
      <c r="C22" s="24"/>
      <c r="D22" s="31"/>
      <c r="E22" s="193"/>
      <c r="F22" s="23" t="s">
        <v>680</v>
      </c>
      <c r="G22" s="27"/>
    </row>
    <row r="23" spans="1:7" x14ac:dyDescent="0.3">
      <c r="A23" s="193" t="s">
        <v>681</v>
      </c>
      <c r="B23" s="23" t="s">
        <v>678</v>
      </c>
      <c r="C23" s="24"/>
      <c r="D23" s="31"/>
      <c r="E23" s="193" t="s">
        <v>681</v>
      </c>
      <c r="F23" s="23" t="s">
        <v>678</v>
      </c>
      <c r="G23" s="27"/>
    </row>
    <row r="24" spans="1:7" x14ac:dyDescent="0.3">
      <c r="A24" s="193"/>
      <c r="B24" s="23" t="s">
        <v>679</v>
      </c>
      <c r="C24" s="24"/>
      <c r="D24" s="31"/>
      <c r="E24" s="193"/>
      <c r="F24" s="23" t="s">
        <v>679</v>
      </c>
      <c r="G24" s="27"/>
    </row>
    <row r="25" spans="1:7" x14ac:dyDescent="0.3">
      <c r="A25" s="193"/>
      <c r="B25" s="23" t="s">
        <v>680</v>
      </c>
      <c r="C25" s="24"/>
      <c r="D25" s="31"/>
      <c r="E25" s="193"/>
      <c r="F25" s="23" t="s">
        <v>680</v>
      </c>
      <c r="G25" s="27"/>
    </row>
    <row r="26" spans="1:7" x14ac:dyDescent="0.3">
      <c r="A26" s="29" t="s">
        <v>686</v>
      </c>
      <c r="B26" s="191"/>
      <c r="C26" s="192"/>
      <c r="D26" s="31"/>
      <c r="E26" s="29" t="s">
        <v>687</v>
      </c>
      <c r="F26" s="191"/>
      <c r="G26" s="192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93" t="s">
        <v>677</v>
      </c>
      <c r="B28" s="23" t="s">
        <v>678</v>
      </c>
      <c r="C28" s="24"/>
      <c r="D28" s="31"/>
      <c r="E28" s="193" t="s">
        <v>677</v>
      </c>
      <c r="F28" s="23" t="s">
        <v>678</v>
      </c>
      <c r="G28" s="27"/>
    </row>
    <row r="29" spans="1:7" x14ac:dyDescent="0.3">
      <c r="A29" s="193"/>
      <c r="B29" s="23" t="s">
        <v>679</v>
      </c>
      <c r="C29" s="24"/>
      <c r="D29" s="31"/>
      <c r="E29" s="193"/>
      <c r="F29" s="23" t="s">
        <v>679</v>
      </c>
      <c r="G29" s="27"/>
    </row>
    <row r="30" spans="1:7" x14ac:dyDescent="0.3">
      <c r="A30" s="193"/>
      <c r="B30" s="23" t="s">
        <v>680</v>
      </c>
      <c r="C30" s="24"/>
      <c r="D30" s="31"/>
      <c r="E30" s="193"/>
      <c r="F30" s="23" t="s">
        <v>680</v>
      </c>
      <c r="G30" s="27"/>
    </row>
    <row r="31" spans="1:7" x14ac:dyDescent="0.3">
      <c r="A31" s="193" t="s">
        <v>681</v>
      </c>
      <c r="B31" s="23" t="s">
        <v>678</v>
      </c>
      <c r="C31" s="24"/>
      <c r="D31" s="31"/>
      <c r="E31" s="193" t="s">
        <v>681</v>
      </c>
      <c r="F31" s="23" t="s">
        <v>678</v>
      </c>
      <c r="G31" s="27"/>
    </row>
    <row r="32" spans="1:7" x14ac:dyDescent="0.3">
      <c r="A32" s="193"/>
      <c r="B32" s="23" t="s">
        <v>679</v>
      </c>
      <c r="C32" s="24"/>
      <c r="D32" s="31"/>
      <c r="E32" s="193"/>
      <c r="F32" s="23" t="s">
        <v>679</v>
      </c>
      <c r="G32" s="27"/>
    </row>
    <row r="33" spans="1:7" x14ac:dyDescent="0.3">
      <c r="A33" s="193"/>
      <c r="B33" s="23" t="s">
        <v>680</v>
      </c>
      <c r="C33" s="24"/>
      <c r="D33" s="31"/>
      <c r="E33" s="193"/>
      <c r="F33" s="23" t="s">
        <v>680</v>
      </c>
      <c r="G33" s="27"/>
    </row>
    <row r="34" spans="1:7" x14ac:dyDescent="0.3">
      <c r="A34" s="29" t="s">
        <v>688</v>
      </c>
      <c r="B34" s="191"/>
      <c r="C34" s="192"/>
      <c r="D34" s="31"/>
      <c r="E34" s="29" t="s">
        <v>689</v>
      </c>
      <c r="F34" s="191"/>
      <c r="G34" s="192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93" t="s">
        <v>677</v>
      </c>
      <c r="B36" s="23" t="s">
        <v>678</v>
      </c>
      <c r="C36" s="24"/>
      <c r="D36" s="31"/>
      <c r="E36" s="193" t="s">
        <v>677</v>
      </c>
      <c r="F36" s="23" t="s">
        <v>678</v>
      </c>
      <c r="G36" s="27"/>
    </row>
    <row r="37" spans="1:7" x14ac:dyDescent="0.3">
      <c r="A37" s="193"/>
      <c r="B37" s="23" t="s">
        <v>679</v>
      </c>
      <c r="C37" s="24"/>
      <c r="D37" s="31"/>
      <c r="E37" s="193"/>
      <c r="F37" s="23" t="s">
        <v>679</v>
      </c>
      <c r="G37" s="27"/>
    </row>
    <row r="38" spans="1:7" x14ac:dyDescent="0.3">
      <c r="A38" s="193"/>
      <c r="B38" s="23" t="s">
        <v>680</v>
      </c>
      <c r="C38" s="24"/>
      <c r="D38" s="31"/>
      <c r="E38" s="193"/>
      <c r="F38" s="23" t="s">
        <v>680</v>
      </c>
      <c r="G38" s="27"/>
    </row>
    <row r="39" spans="1:7" x14ac:dyDescent="0.3">
      <c r="A39" s="193" t="s">
        <v>681</v>
      </c>
      <c r="B39" s="23" t="s">
        <v>678</v>
      </c>
      <c r="C39" s="24"/>
      <c r="D39" s="31"/>
      <c r="E39" s="193" t="s">
        <v>681</v>
      </c>
      <c r="F39" s="23" t="s">
        <v>678</v>
      </c>
      <c r="G39" s="27"/>
    </row>
    <row r="40" spans="1:7" x14ac:dyDescent="0.3">
      <c r="A40" s="193"/>
      <c r="B40" s="23" t="s">
        <v>679</v>
      </c>
      <c r="C40" s="24"/>
      <c r="D40" s="31"/>
      <c r="E40" s="193"/>
      <c r="F40" s="23" t="s">
        <v>679</v>
      </c>
      <c r="G40" s="27"/>
    </row>
    <row r="41" spans="1:7" x14ac:dyDescent="0.3">
      <c r="A41" s="193"/>
      <c r="B41" s="23" t="s">
        <v>680</v>
      </c>
      <c r="C41" s="24"/>
      <c r="D41" s="31"/>
      <c r="E41" s="193"/>
      <c r="F41" s="23" t="s">
        <v>680</v>
      </c>
      <c r="G41" s="27"/>
    </row>
    <row r="42" spans="1:7" x14ac:dyDescent="0.3">
      <c r="A42" s="29" t="s">
        <v>690</v>
      </c>
      <c r="B42" s="191"/>
      <c r="C42" s="192"/>
      <c r="D42" s="31"/>
      <c r="E42" s="29" t="s">
        <v>691</v>
      </c>
      <c r="F42" s="191"/>
      <c r="G42" s="192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93" t="s">
        <v>677</v>
      </c>
      <c r="B44" s="23" t="s">
        <v>678</v>
      </c>
      <c r="C44" s="24"/>
      <c r="D44" s="31"/>
      <c r="E44" s="193" t="s">
        <v>677</v>
      </c>
      <c r="F44" s="23" t="s">
        <v>678</v>
      </c>
      <c r="G44" s="27"/>
    </row>
    <row r="45" spans="1:7" x14ac:dyDescent="0.3">
      <c r="A45" s="193"/>
      <c r="B45" s="23" t="s">
        <v>679</v>
      </c>
      <c r="C45" s="24"/>
      <c r="D45" s="31"/>
      <c r="E45" s="193"/>
      <c r="F45" s="23" t="s">
        <v>679</v>
      </c>
      <c r="G45" s="27"/>
    </row>
    <row r="46" spans="1:7" x14ac:dyDescent="0.3">
      <c r="A46" s="193"/>
      <c r="B46" s="23" t="s">
        <v>680</v>
      </c>
      <c r="C46" s="24"/>
      <c r="D46" s="31"/>
      <c r="E46" s="193"/>
      <c r="F46" s="23" t="s">
        <v>680</v>
      </c>
      <c r="G46" s="27"/>
    </row>
    <row r="47" spans="1:7" x14ac:dyDescent="0.3">
      <c r="A47" s="193" t="s">
        <v>681</v>
      </c>
      <c r="B47" s="23" t="s">
        <v>678</v>
      </c>
      <c r="C47" s="24"/>
      <c r="D47" s="31"/>
      <c r="E47" s="193" t="s">
        <v>681</v>
      </c>
      <c r="F47" s="23" t="s">
        <v>678</v>
      </c>
      <c r="G47" s="27"/>
    </row>
    <row r="48" spans="1:7" x14ac:dyDescent="0.3">
      <c r="A48" s="193"/>
      <c r="B48" s="23" t="s">
        <v>679</v>
      </c>
      <c r="C48" s="24"/>
      <c r="D48" s="31"/>
      <c r="E48" s="193"/>
      <c r="F48" s="23" t="s">
        <v>679</v>
      </c>
      <c r="G48" s="27"/>
    </row>
    <row r="49" spans="1:7" ht="17.25" thickBot="1" x14ac:dyDescent="0.35">
      <c r="A49" s="194"/>
      <c r="B49" s="26" t="s">
        <v>680</v>
      </c>
      <c r="C49" s="28"/>
      <c r="D49" s="31"/>
      <c r="E49" s="194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1" zoomScaleNormal="100" workbookViewId="0">
      <selection activeCell="G101" sqref="G101"/>
    </sheetView>
  </sheetViews>
  <sheetFormatPr defaultRowHeight="15" x14ac:dyDescent="0.3"/>
  <cols>
    <col min="1" max="1" width="0" style="99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63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5"/>
      <c r="X1" s="4"/>
    </row>
    <row r="2" spans="1:24" ht="15" customHeight="1" x14ac:dyDescent="0.3">
      <c r="A2" s="99" t="s">
        <v>1356</v>
      </c>
      <c r="B2" s="141" t="s">
        <v>242</v>
      </c>
      <c r="C2" s="142"/>
      <c r="D2" s="142"/>
      <c r="E2" s="142"/>
      <c r="F2" s="142"/>
      <c r="G2" s="142"/>
      <c r="H2" s="75"/>
      <c r="I2" s="60"/>
      <c r="J2" s="60"/>
      <c r="K2" s="60"/>
      <c r="L2" s="60"/>
      <c r="M2" s="60"/>
      <c r="N2" s="60"/>
      <c r="O2" s="60"/>
      <c r="P2" s="60"/>
      <c r="Q2" s="113"/>
      <c r="X2" s="4"/>
    </row>
    <row r="3" spans="1:24" ht="15" customHeight="1" x14ac:dyDescent="0.3">
      <c r="A3" s="99" t="s">
        <v>1357</v>
      </c>
      <c r="B3" s="141" t="s">
        <v>1234</v>
      </c>
      <c r="C3" s="142"/>
      <c r="D3" s="142"/>
      <c r="E3" s="142"/>
      <c r="F3" s="142"/>
      <c r="G3" s="142"/>
      <c r="H3" s="75"/>
      <c r="I3" s="60"/>
      <c r="J3" s="60"/>
      <c r="K3" s="60"/>
      <c r="L3" s="60"/>
      <c r="M3" s="60"/>
      <c r="N3" s="60"/>
      <c r="O3" s="60"/>
      <c r="P3" s="60"/>
      <c r="Q3" s="113"/>
      <c r="X3" s="4"/>
    </row>
    <row r="4" spans="1:24" ht="15" customHeight="1" x14ac:dyDescent="0.3">
      <c r="A4" s="99" t="s">
        <v>1358</v>
      </c>
      <c r="B4" s="141" t="s">
        <v>1236</v>
      </c>
      <c r="C4" s="142"/>
      <c r="D4" s="142"/>
      <c r="E4" s="142"/>
      <c r="F4" s="142"/>
      <c r="G4" s="143"/>
      <c r="H4" s="75"/>
      <c r="I4" s="60"/>
      <c r="J4" s="60"/>
      <c r="K4" s="60"/>
      <c r="L4" s="60"/>
      <c r="M4" s="60"/>
      <c r="N4" s="60"/>
      <c r="O4" s="60"/>
      <c r="P4" s="60"/>
      <c r="Q4" s="113"/>
      <c r="X4" s="4"/>
    </row>
    <row r="5" spans="1:24" ht="15" customHeight="1" x14ac:dyDescent="0.3">
      <c r="A5" s="99" t="s">
        <v>1359</v>
      </c>
      <c r="B5" s="144" t="s">
        <v>1200</v>
      </c>
      <c r="C5" s="145"/>
      <c r="D5" s="145"/>
      <c r="E5" s="145"/>
      <c r="F5" s="145"/>
      <c r="G5" s="146"/>
      <c r="H5" s="147"/>
      <c r="I5" s="147"/>
      <c r="J5" s="147"/>
      <c r="K5" s="147"/>
      <c r="L5" s="147"/>
      <c r="M5" s="147"/>
      <c r="N5" s="147"/>
      <c r="O5" s="147"/>
      <c r="P5" s="147"/>
      <c r="Q5" s="148"/>
      <c r="X5" s="4"/>
    </row>
    <row r="6" spans="1:24" ht="16.5" customHeight="1" x14ac:dyDescent="0.3">
      <c r="A6" s="99" t="s">
        <v>1360</v>
      </c>
      <c r="B6" s="111" t="s">
        <v>1235</v>
      </c>
      <c r="C6" s="177" t="s">
        <v>1201</v>
      </c>
      <c r="D6" s="178"/>
      <c r="E6" s="178"/>
      <c r="F6" s="178"/>
      <c r="G6" s="178"/>
      <c r="H6" s="76"/>
      <c r="I6" s="61"/>
      <c r="J6" s="61"/>
      <c r="K6" s="61"/>
      <c r="L6" s="61"/>
      <c r="M6" s="61"/>
      <c r="N6" s="61"/>
      <c r="O6" s="61"/>
      <c r="P6" s="61"/>
      <c r="Q6" s="114"/>
      <c r="R6" s="92"/>
      <c r="X6" s="4"/>
    </row>
    <row r="7" spans="1:24" ht="15.75" customHeight="1" x14ac:dyDescent="0.2">
      <c r="A7" s="99" t="s">
        <v>1361</v>
      </c>
      <c r="B7" s="47"/>
      <c r="C7" s="166" t="s">
        <v>1203</v>
      </c>
      <c r="D7" s="172"/>
      <c r="E7" s="172"/>
      <c r="F7" s="173"/>
      <c r="G7" s="132">
        <v>2470</v>
      </c>
      <c r="H7" s="78"/>
      <c r="I7" s="63"/>
      <c r="J7" s="63"/>
      <c r="K7" s="63"/>
      <c r="L7" s="63"/>
      <c r="M7" s="63"/>
      <c r="N7" s="63"/>
      <c r="O7" s="63"/>
      <c r="P7" s="63"/>
      <c r="Q7" s="115"/>
      <c r="X7" s="4"/>
    </row>
    <row r="8" spans="1:24" ht="30" customHeight="1" x14ac:dyDescent="0.2">
      <c r="A8" s="99" t="s">
        <v>1362</v>
      </c>
      <c r="B8" s="47"/>
      <c r="C8" s="166" t="s">
        <v>1202</v>
      </c>
      <c r="D8" s="167"/>
      <c r="E8" s="167"/>
      <c r="F8" s="168"/>
      <c r="G8" s="109" t="s">
        <v>1552</v>
      </c>
      <c r="H8" s="78"/>
      <c r="I8" s="63"/>
      <c r="J8" s="63"/>
      <c r="K8" s="63"/>
      <c r="L8" s="63"/>
      <c r="M8" s="63"/>
      <c r="N8" s="63"/>
      <c r="O8" s="63"/>
      <c r="P8" s="63"/>
      <c r="Q8" s="115"/>
      <c r="X8" s="4"/>
    </row>
    <row r="9" spans="1:24" ht="30" customHeight="1" x14ac:dyDescent="0.3">
      <c r="A9" s="99" t="s">
        <v>1363</v>
      </c>
      <c r="B9" s="47"/>
      <c r="C9" s="166" t="s">
        <v>1204</v>
      </c>
      <c r="D9" s="167"/>
      <c r="E9" s="167"/>
      <c r="F9" s="168"/>
      <c r="G9" s="71" t="s">
        <v>1553</v>
      </c>
      <c r="H9" s="78"/>
      <c r="I9" s="63"/>
      <c r="J9" s="63"/>
      <c r="K9" s="63"/>
      <c r="L9" s="63"/>
      <c r="M9" s="63"/>
      <c r="N9" s="63"/>
      <c r="O9" s="63"/>
      <c r="P9" s="63"/>
      <c r="Q9" s="115"/>
      <c r="X9" s="4"/>
    </row>
    <row r="10" spans="1:24" ht="60" customHeight="1" x14ac:dyDescent="0.3">
      <c r="A10" s="99" t="s">
        <v>1364</v>
      </c>
      <c r="B10" s="47"/>
      <c r="C10" s="166" t="s">
        <v>1205</v>
      </c>
      <c r="D10" s="167"/>
      <c r="E10" s="167"/>
      <c r="F10" s="168"/>
      <c r="G10" s="71" t="s">
        <v>1557</v>
      </c>
      <c r="H10" s="78"/>
      <c r="I10" s="63"/>
      <c r="J10" s="63"/>
      <c r="K10" s="63"/>
      <c r="L10" s="63"/>
      <c r="M10" s="63"/>
      <c r="N10" s="63"/>
      <c r="O10" s="63"/>
      <c r="P10" s="63"/>
      <c r="Q10" s="115"/>
      <c r="X10" s="4"/>
    </row>
    <row r="11" spans="1:24" ht="75" customHeight="1" x14ac:dyDescent="0.3">
      <c r="A11" s="99" t="s">
        <v>1365</v>
      </c>
      <c r="B11" s="47"/>
      <c r="C11" s="166" t="s">
        <v>1206</v>
      </c>
      <c r="D11" s="167"/>
      <c r="E11" s="167"/>
      <c r="F11" s="168"/>
      <c r="G11" s="71"/>
      <c r="H11" s="78"/>
      <c r="I11" s="63"/>
      <c r="J11" s="63"/>
      <c r="K11" s="63"/>
      <c r="L11" s="63"/>
      <c r="M11" s="63"/>
      <c r="N11" s="63"/>
      <c r="O11" s="63"/>
      <c r="P11" s="63"/>
      <c r="Q11" s="115"/>
      <c r="X11" s="4"/>
    </row>
    <row r="12" spans="1:24" ht="27.75" customHeight="1" x14ac:dyDescent="0.3">
      <c r="A12" s="99" t="s">
        <v>1366</v>
      </c>
      <c r="B12" s="47"/>
      <c r="C12" s="166" t="s">
        <v>1296</v>
      </c>
      <c r="D12" s="167"/>
      <c r="E12" s="167"/>
      <c r="F12" s="168"/>
      <c r="G12" s="71" t="s">
        <v>1303</v>
      </c>
      <c r="H12" s="78"/>
      <c r="I12" s="63"/>
      <c r="J12" s="63"/>
      <c r="K12" s="63"/>
      <c r="L12" s="63"/>
      <c r="M12" s="63"/>
      <c r="N12" s="63"/>
      <c r="O12" s="63"/>
      <c r="P12" s="63"/>
      <c r="Q12" s="115"/>
      <c r="X12" s="4"/>
    </row>
    <row r="13" spans="1:24" ht="15" customHeight="1" x14ac:dyDescent="0.3">
      <c r="A13" s="99" t="s">
        <v>1367</v>
      </c>
      <c r="B13" s="47"/>
      <c r="C13" s="166" t="s">
        <v>1297</v>
      </c>
      <c r="D13" s="167"/>
      <c r="E13" s="167"/>
      <c r="F13" s="168"/>
      <c r="G13" s="71" t="s">
        <v>10</v>
      </c>
      <c r="H13" s="78"/>
      <c r="I13" s="63"/>
      <c r="J13" s="63"/>
      <c r="K13" s="63"/>
      <c r="L13" s="63"/>
      <c r="M13" s="63"/>
      <c r="N13" s="63"/>
      <c r="O13" s="63"/>
      <c r="P13" s="63"/>
      <c r="Q13" s="115"/>
      <c r="X13" s="4"/>
    </row>
    <row r="14" spans="1:24" ht="27.75" customHeight="1" x14ac:dyDescent="0.3">
      <c r="A14" s="99" t="s">
        <v>1368</v>
      </c>
      <c r="B14" s="21"/>
      <c r="C14" s="151" t="s">
        <v>1519</v>
      </c>
      <c r="D14" s="152"/>
      <c r="E14" s="152"/>
      <c r="F14" s="153"/>
      <c r="H14" s="75"/>
      <c r="I14" s="60"/>
      <c r="J14" s="60"/>
      <c r="K14" s="60"/>
      <c r="L14" s="60"/>
      <c r="M14" s="60"/>
      <c r="N14" s="60"/>
      <c r="O14" s="60"/>
      <c r="P14" s="60"/>
      <c r="Q14" s="113"/>
      <c r="X14" s="4"/>
    </row>
    <row r="15" spans="1:24" ht="43.5" customHeight="1" x14ac:dyDescent="0.3">
      <c r="A15" s="99" t="s">
        <v>1369</v>
      </c>
      <c r="B15" s="44"/>
      <c r="C15" s="151" t="s">
        <v>1298</v>
      </c>
      <c r="D15" s="152"/>
      <c r="E15" s="152"/>
      <c r="F15" s="153"/>
      <c r="G15" s="77"/>
      <c r="H15" s="75"/>
      <c r="I15" s="60"/>
      <c r="J15" s="60"/>
      <c r="K15" s="60"/>
      <c r="L15" s="60"/>
      <c r="M15" s="60"/>
      <c r="N15" s="60"/>
      <c r="O15" s="60"/>
      <c r="P15" s="60"/>
      <c r="Q15" s="113"/>
      <c r="X15" s="4"/>
    </row>
    <row r="16" spans="1:24" ht="15" customHeight="1" x14ac:dyDescent="0.3">
      <c r="A16" s="99" t="s">
        <v>1370</v>
      </c>
      <c r="B16" s="111" t="s">
        <v>1237</v>
      </c>
      <c r="C16" s="144" t="s">
        <v>1208</v>
      </c>
      <c r="D16" s="145"/>
      <c r="E16" s="145"/>
      <c r="F16" s="145"/>
      <c r="G16" s="146"/>
      <c r="H16" s="78"/>
      <c r="I16" s="63"/>
      <c r="J16" s="63"/>
      <c r="K16" s="63"/>
      <c r="L16" s="63"/>
      <c r="M16" s="63"/>
      <c r="N16" s="63"/>
      <c r="O16" s="63"/>
      <c r="P16" s="63"/>
      <c r="Q16" s="115"/>
      <c r="X16" s="4"/>
    </row>
    <row r="17" spans="1:24" ht="15" customHeight="1" x14ac:dyDescent="0.3">
      <c r="A17" s="99" t="s">
        <v>1371</v>
      </c>
      <c r="B17" s="46"/>
      <c r="C17" s="151" t="s">
        <v>1460</v>
      </c>
      <c r="D17" s="152"/>
      <c r="E17" s="152"/>
      <c r="F17" s="153"/>
      <c r="G17" s="77" t="s">
        <v>1210</v>
      </c>
      <c r="H17" s="75"/>
      <c r="I17" s="60"/>
      <c r="J17" s="60"/>
      <c r="K17" s="60"/>
      <c r="L17" s="60"/>
      <c r="M17" s="60"/>
      <c r="N17" s="60"/>
      <c r="O17" s="60"/>
      <c r="P17" s="60"/>
      <c r="Q17" s="113"/>
      <c r="X17" s="4"/>
    </row>
    <row r="18" spans="1:24" ht="28.5" customHeight="1" x14ac:dyDescent="0.3">
      <c r="A18" s="99" t="s">
        <v>1372</v>
      </c>
      <c r="B18" s="45"/>
      <c r="C18" s="166" t="s">
        <v>1461</v>
      </c>
      <c r="D18" s="167"/>
      <c r="E18" s="167"/>
      <c r="F18" s="168"/>
      <c r="G18" s="71" t="s">
        <v>634</v>
      </c>
      <c r="H18" s="78"/>
      <c r="I18" s="63"/>
      <c r="J18" s="63"/>
      <c r="K18" s="63"/>
      <c r="L18" s="63"/>
      <c r="M18" s="63"/>
      <c r="N18" s="63"/>
      <c r="O18" s="63"/>
      <c r="P18" s="63"/>
      <c r="Q18" s="115"/>
      <c r="X18" s="4"/>
    </row>
    <row r="19" spans="1:24" ht="15" customHeight="1" x14ac:dyDescent="0.3">
      <c r="A19" s="99" t="s">
        <v>1373</v>
      </c>
      <c r="B19" s="45"/>
      <c r="C19" s="166" t="s">
        <v>1462</v>
      </c>
      <c r="D19" s="167"/>
      <c r="E19" s="167"/>
      <c r="F19" s="168"/>
      <c r="G19" s="71" t="s">
        <v>1554</v>
      </c>
      <c r="H19" s="78"/>
      <c r="I19" s="63"/>
      <c r="J19" s="63"/>
      <c r="K19" s="63"/>
      <c r="L19" s="63"/>
      <c r="M19" s="63"/>
      <c r="N19" s="63"/>
      <c r="O19" s="63"/>
      <c r="P19" s="63"/>
      <c r="Q19" s="115"/>
      <c r="X19" s="4"/>
    </row>
    <row r="20" spans="1:24" ht="15" customHeight="1" x14ac:dyDescent="0.3">
      <c r="A20" s="99" t="s">
        <v>1374</v>
      </c>
      <c r="B20" s="21"/>
      <c r="C20" s="151" t="s">
        <v>1463</v>
      </c>
      <c r="D20" s="152"/>
      <c r="E20" s="152"/>
      <c r="F20" s="153"/>
      <c r="G20" s="77" t="s">
        <v>250</v>
      </c>
      <c r="H20" s="75"/>
      <c r="I20" s="60"/>
      <c r="J20" s="60"/>
      <c r="K20" s="60"/>
      <c r="L20" s="60"/>
      <c r="M20" s="60"/>
      <c r="N20" s="60"/>
      <c r="O20" s="60"/>
      <c r="P20" s="60"/>
      <c r="Q20" s="113"/>
      <c r="X20" s="4"/>
    </row>
    <row r="21" spans="1:24" ht="15" customHeight="1" x14ac:dyDescent="0.3">
      <c r="A21" s="99" t="s">
        <v>1375</v>
      </c>
      <c r="B21" s="45"/>
      <c r="C21" s="166" t="s">
        <v>1464</v>
      </c>
      <c r="D21" s="167"/>
      <c r="E21" s="167"/>
      <c r="F21" s="168"/>
      <c r="G21" s="71">
        <v>180</v>
      </c>
      <c r="H21" s="78"/>
      <c r="I21" s="63"/>
      <c r="J21" s="63"/>
      <c r="K21" s="63"/>
      <c r="L21" s="63"/>
      <c r="M21" s="63"/>
      <c r="N21" s="63"/>
      <c r="O21" s="63"/>
      <c r="P21" s="63"/>
      <c r="Q21" s="115"/>
      <c r="X21" s="4"/>
    </row>
    <row r="22" spans="1:24" ht="15" customHeight="1" x14ac:dyDescent="0.3">
      <c r="A22" s="99" t="s">
        <v>1376</v>
      </c>
      <c r="B22" s="111" t="s">
        <v>1197</v>
      </c>
      <c r="C22" s="144" t="s">
        <v>1211</v>
      </c>
      <c r="D22" s="145"/>
      <c r="E22" s="145"/>
      <c r="F22" s="145"/>
      <c r="G22" s="146"/>
      <c r="H22" s="78"/>
      <c r="I22" s="63"/>
      <c r="J22" s="63"/>
      <c r="K22" s="63"/>
      <c r="L22" s="63"/>
      <c r="M22" s="63"/>
      <c r="N22" s="63"/>
      <c r="O22" s="63"/>
      <c r="P22" s="63"/>
      <c r="Q22" s="115"/>
      <c r="X22" s="4"/>
    </row>
    <row r="23" spans="1:24" ht="15" customHeight="1" x14ac:dyDescent="0.3">
      <c r="A23" s="99" t="s">
        <v>1379</v>
      </c>
      <c r="B23" s="44"/>
      <c r="C23" s="151" t="s">
        <v>1511</v>
      </c>
      <c r="D23" s="152"/>
      <c r="E23" s="152"/>
      <c r="F23" s="153"/>
      <c r="G23" s="77" t="s">
        <v>1288</v>
      </c>
      <c r="H23" s="75"/>
      <c r="I23" s="60"/>
      <c r="J23" s="60"/>
      <c r="K23" s="60"/>
      <c r="L23" s="60"/>
      <c r="M23" s="60"/>
      <c r="N23" s="60"/>
      <c r="O23" s="60"/>
      <c r="P23" s="60"/>
      <c r="Q23" s="113"/>
      <c r="X23" s="4"/>
    </row>
    <row r="24" spans="1:24" ht="15" customHeight="1" x14ac:dyDescent="0.3">
      <c r="A24" s="99" t="s">
        <v>1395</v>
      </c>
      <c r="B24" s="44"/>
      <c r="C24" s="151" t="s">
        <v>1512</v>
      </c>
      <c r="D24" s="152"/>
      <c r="E24" s="152"/>
      <c r="F24" s="153"/>
      <c r="G24" s="77" t="s">
        <v>1196</v>
      </c>
      <c r="H24" s="75"/>
      <c r="I24" s="60"/>
      <c r="J24" s="60"/>
      <c r="K24" s="60"/>
      <c r="L24" s="60"/>
      <c r="M24" s="60"/>
      <c r="N24" s="60"/>
      <c r="O24" s="60"/>
      <c r="P24" s="60"/>
      <c r="Q24" s="113"/>
      <c r="X24" s="4"/>
    </row>
    <row r="25" spans="1:24" ht="15" customHeight="1" x14ac:dyDescent="0.3">
      <c r="A25" s="99" t="s">
        <v>1396</v>
      </c>
      <c r="B25" s="44"/>
      <c r="C25" s="154" t="s">
        <v>1513</v>
      </c>
      <c r="D25" s="155"/>
      <c r="E25" s="155"/>
      <c r="F25" s="156"/>
      <c r="G25" s="77"/>
      <c r="H25" s="75"/>
      <c r="I25" s="60"/>
      <c r="J25" s="60"/>
      <c r="K25" s="60"/>
      <c r="L25" s="60"/>
      <c r="M25" s="60"/>
      <c r="N25" s="60"/>
      <c r="O25" s="60"/>
      <c r="P25" s="60"/>
      <c r="Q25" s="113"/>
      <c r="X25" s="4"/>
    </row>
    <row r="26" spans="1:24" ht="15" customHeight="1" x14ac:dyDescent="0.3">
      <c r="A26" s="99" t="s">
        <v>1378</v>
      </c>
      <c r="B26" s="44"/>
      <c r="C26" s="154" t="s">
        <v>1514</v>
      </c>
      <c r="D26" s="155"/>
      <c r="E26" s="155"/>
      <c r="F26" s="156"/>
      <c r="G26" s="77"/>
      <c r="H26" s="75"/>
      <c r="I26" s="60"/>
      <c r="J26" s="60"/>
      <c r="K26" s="60"/>
      <c r="L26" s="60"/>
      <c r="M26" s="60"/>
      <c r="N26" s="60"/>
      <c r="O26" s="60"/>
      <c r="P26" s="60"/>
      <c r="Q26" s="113"/>
      <c r="X26" s="4"/>
    </row>
    <row r="27" spans="1:24" ht="15" customHeight="1" x14ac:dyDescent="0.3">
      <c r="A27" s="99" t="s">
        <v>1397</v>
      </c>
      <c r="B27" s="44"/>
      <c r="C27" s="151" t="s">
        <v>1515</v>
      </c>
      <c r="D27" s="152"/>
      <c r="E27" s="152"/>
      <c r="F27" s="153"/>
      <c r="G27" s="77"/>
      <c r="H27" s="75"/>
      <c r="I27" s="60"/>
      <c r="J27" s="60"/>
      <c r="K27" s="60"/>
      <c r="L27" s="60"/>
      <c r="M27" s="60"/>
      <c r="N27" s="60"/>
      <c r="O27" s="60"/>
      <c r="P27" s="60"/>
      <c r="Q27" s="113"/>
      <c r="X27" s="4"/>
    </row>
    <row r="28" spans="1:24" ht="29.25" customHeight="1" x14ac:dyDescent="0.3">
      <c r="A28" s="99" t="s">
        <v>1377</v>
      </c>
      <c r="B28" s="21"/>
      <c r="C28" s="151" t="s">
        <v>1516</v>
      </c>
      <c r="D28" s="152"/>
      <c r="E28" s="152"/>
      <c r="F28" s="153"/>
      <c r="G28" s="77"/>
      <c r="H28" s="75"/>
      <c r="I28" s="60"/>
      <c r="J28" s="60"/>
      <c r="K28" s="60"/>
      <c r="L28" s="60"/>
      <c r="M28" s="60"/>
      <c r="N28" s="60"/>
      <c r="O28" s="60"/>
      <c r="P28" s="60"/>
      <c r="Q28" s="113"/>
      <c r="X28" s="4"/>
    </row>
    <row r="29" spans="1:24" ht="28.5" customHeight="1" x14ac:dyDescent="0.3">
      <c r="A29" s="99" t="s">
        <v>1398</v>
      </c>
      <c r="B29" s="21"/>
      <c r="C29" s="151" t="s">
        <v>1517</v>
      </c>
      <c r="D29" s="152"/>
      <c r="E29" s="152"/>
      <c r="F29" s="153"/>
      <c r="G29" s="77"/>
      <c r="H29" s="75"/>
      <c r="I29" s="60"/>
      <c r="J29" s="60"/>
      <c r="K29" s="60"/>
      <c r="L29" s="60"/>
      <c r="M29" s="60"/>
      <c r="N29" s="60"/>
      <c r="O29" s="60"/>
      <c r="P29" s="60"/>
      <c r="Q29" s="113"/>
      <c r="X29" s="4"/>
    </row>
    <row r="30" spans="1:24" ht="28.5" customHeight="1" x14ac:dyDescent="0.3">
      <c r="A30" s="99" t="s">
        <v>1482</v>
      </c>
      <c r="B30" s="21"/>
      <c r="C30" s="151" t="s">
        <v>1518</v>
      </c>
      <c r="D30" s="152"/>
      <c r="E30" s="152"/>
      <c r="F30" s="153"/>
      <c r="G30" s="74"/>
      <c r="H30" s="75"/>
      <c r="I30" s="60"/>
      <c r="J30" s="60"/>
      <c r="K30" s="60"/>
      <c r="L30" s="60"/>
      <c r="M30" s="60"/>
      <c r="N30" s="60"/>
      <c r="O30" s="60"/>
      <c r="P30" s="60"/>
      <c r="Q30" s="113"/>
      <c r="X30" s="4"/>
    </row>
    <row r="31" spans="1:24" ht="15" customHeight="1" x14ac:dyDescent="0.2">
      <c r="A31" s="99" t="s">
        <v>1380</v>
      </c>
      <c r="B31" s="111" t="s">
        <v>1199</v>
      </c>
      <c r="C31" s="179" t="s">
        <v>1238</v>
      </c>
      <c r="D31" s="180"/>
      <c r="E31" s="180"/>
      <c r="F31" s="180"/>
      <c r="G31" s="180"/>
      <c r="H31" s="79"/>
      <c r="I31" s="80"/>
      <c r="J31" s="80"/>
      <c r="K31" s="80"/>
      <c r="L31" s="80"/>
      <c r="M31" s="80"/>
      <c r="N31" s="80"/>
      <c r="O31" s="80"/>
      <c r="P31" s="80"/>
      <c r="Q31" s="116"/>
      <c r="R31" s="92"/>
      <c r="X31" s="4"/>
    </row>
    <row r="32" spans="1:24" ht="30.75" customHeight="1" x14ac:dyDescent="0.3">
      <c r="A32" s="99" t="s">
        <v>1381</v>
      </c>
      <c r="B32" s="21"/>
      <c r="C32" s="154" t="s">
        <v>1247</v>
      </c>
      <c r="D32" s="155"/>
      <c r="E32" s="155"/>
      <c r="F32" s="156"/>
      <c r="G32" s="77" t="s">
        <v>1488</v>
      </c>
      <c r="H32" s="75"/>
      <c r="I32" s="60"/>
      <c r="J32" s="60"/>
      <c r="K32" s="60"/>
      <c r="L32" s="60"/>
      <c r="M32" s="60"/>
      <c r="N32" s="60"/>
      <c r="O32" s="60"/>
      <c r="P32" s="60"/>
      <c r="Q32" s="113"/>
      <c r="X32" s="4"/>
    </row>
    <row r="33" spans="1:25" ht="45.75" customHeight="1" x14ac:dyDescent="0.3">
      <c r="A33" s="99" t="s">
        <v>1382</v>
      </c>
      <c r="B33" s="21"/>
      <c r="C33" s="154" t="s">
        <v>1248</v>
      </c>
      <c r="D33" s="155"/>
      <c r="E33" s="155"/>
      <c r="F33" s="156"/>
      <c r="G33" s="77"/>
      <c r="H33" s="75"/>
      <c r="I33" s="60"/>
      <c r="J33" s="60"/>
      <c r="K33" s="60"/>
      <c r="L33" s="60"/>
      <c r="M33" s="60"/>
      <c r="N33" s="60"/>
      <c r="O33" s="60"/>
      <c r="P33" s="60"/>
      <c r="Q33" s="113"/>
      <c r="X33" s="4"/>
    </row>
    <row r="34" spans="1:25" ht="60" customHeight="1" x14ac:dyDescent="0.3">
      <c r="A34" s="99" t="s">
        <v>1383</v>
      </c>
      <c r="B34" s="21"/>
      <c r="C34" s="151" t="s">
        <v>1249</v>
      </c>
      <c r="D34" s="152"/>
      <c r="E34" s="152"/>
      <c r="F34" s="153"/>
      <c r="G34" s="134" t="s">
        <v>1539</v>
      </c>
      <c r="H34" s="81"/>
      <c r="I34" s="82"/>
      <c r="J34" s="82"/>
      <c r="K34" s="82"/>
      <c r="L34" s="82"/>
      <c r="M34" s="82"/>
      <c r="N34" s="82"/>
      <c r="O34" s="82"/>
      <c r="P34" s="82"/>
      <c r="Q34" s="117"/>
      <c r="X34" s="4"/>
    </row>
    <row r="35" spans="1:25" ht="15" customHeight="1" x14ac:dyDescent="0.3">
      <c r="A35" s="99" t="s">
        <v>1384</v>
      </c>
      <c r="B35" s="174" t="s">
        <v>1222</v>
      </c>
      <c r="C35" s="175"/>
      <c r="D35" s="175"/>
      <c r="E35" s="175"/>
      <c r="F35" s="175"/>
      <c r="G35" s="176"/>
      <c r="H35" s="83"/>
      <c r="I35" s="84"/>
      <c r="J35" s="84"/>
      <c r="K35" s="84"/>
      <c r="L35" s="84"/>
      <c r="M35" s="84"/>
      <c r="N35" s="84"/>
      <c r="O35" s="84"/>
      <c r="P35" s="84"/>
      <c r="Q35" s="118"/>
      <c r="X35" s="4"/>
    </row>
    <row r="36" spans="1:25" ht="15" customHeight="1" x14ac:dyDescent="0.3">
      <c r="A36" s="99" t="s">
        <v>1448</v>
      </c>
      <c r="B36" s="111" t="s">
        <v>1239</v>
      </c>
      <c r="C36" s="144" t="s">
        <v>1246</v>
      </c>
      <c r="D36" s="145"/>
      <c r="E36" s="145"/>
      <c r="F36" s="145"/>
      <c r="G36" s="146"/>
      <c r="H36" s="78"/>
      <c r="I36" s="63"/>
      <c r="J36" s="63"/>
      <c r="K36" s="63"/>
      <c r="L36" s="63"/>
      <c r="M36" s="63"/>
      <c r="N36" s="63"/>
      <c r="O36" s="63"/>
      <c r="P36" s="63"/>
      <c r="Q36" s="115"/>
      <c r="X36" s="4"/>
    </row>
    <row r="37" spans="1:25" ht="15" customHeight="1" x14ac:dyDescent="0.3">
      <c r="A37" s="99" t="s">
        <v>1385</v>
      </c>
      <c r="B37" s="21"/>
      <c r="C37" s="151" t="s">
        <v>1224</v>
      </c>
      <c r="D37" s="152"/>
      <c r="E37" s="152"/>
      <c r="F37" s="153"/>
      <c r="G37" s="135" t="s">
        <v>1565</v>
      </c>
      <c r="H37" s="169"/>
      <c r="I37" s="170"/>
      <c r="J37" s="170"/>
      <c r="K37" s="170"/>
      <c r="L37" s="170"/>
      <c r="M37" s="170"/>
      <c r="N37" s="170"/>
      <c r="O37" s="170"/>
      <c r="P37" s="170"/>
      <c r="Q37" s="171"/>
      <c r="X37" s="4"/>
    </row>
    <row r="38" spans="1:25" ht="60.75" customHeight="1" x14ac:dyDescent="0.3">
      <c r="A38" s="99" t="s">
        <v>1386</v>
      </c>
      <c r="B38" s="21"/>
      <c r="C38" s="151" t="s">
        <v>1250</v>
      </c>
      <c r="D38" s="152"/>
      <c r="E38" s="152"/>
      <c r="F38" s="153"/>
      <c r="G38" s="77" t="s">
        <v>1570</v>
      </c>
      <c r="H38" s="169"/>
      <c r="I38" s="170"/>
      <c r="J38" s="170"/>
      <c r="K38" s="170"/>
      <c r="L38" s="170"/>
      <c r="M38" s="170"/>
      <c r="N38" s="170"/>
      <c r="O38" s="170"/>
      <c r="P38" s="170"/>
      <c r="Q38" s="171"/>
      <c r="X38" s="4"/>
    </row>
    <row r="39" spans="1:25" ht="60.75" customHeight="1" x14ac:dyDescent="0.3">
      <c r="A39" s="99" t="s">
        <v>1387</v>
      </c>
      <c r="B39" s="21"/>
      <c r="C39" s="151" t="s">
        <v>1251</v>
      </c>
      <c r="D39" s="152"/>
      <c r="E39" s="152"/>
      <c r="F39" s="153"/>
      <c r="G39" s="135"/>
      <c r="H39" s="169"/>
      <c r="I39" s="170"/>
      <c r="J39" s="170"/>
      <c r="K39" s="170"/>
      <c r="L39" s="170"/>
      <c r="M39" s="170"/>
      <c r="N39" s="170"/>
      <c r="O39" s="170"/>
      <c r="P39" s="170"/>
      <c r="Q39" s="171"/>
      <c r="X39" s="4"/>
    </row>
    <row r="40" spans="1:25" ht="30" customHeight="1" x14ac:dyDescent="0.3">
      <c r="A40" s="99" t="s">
        <v>1388</v>
      </c>
      <c r="B40" s="21"/>
      <c r="C40" s="151" t="s">
        <v>1265</v>
      </c>
      <c r="D40" s="152"/>
      <c r="E40" s="152"/>
      <c r="F40" s="153"/>
      <c r="G40" s="135" t="s">
        <v>1566</v>
      </c>
      <c r="H40" s="169"/>
      <c r="I40" s="170"/>
      <c r="J40" s="170"/>
      <c r="K40" s="170"/>
      <c r="L40" s="170"/>
      <c r="M40" s="170"/>
      <c r="N40" s="170"/>
      <c r="O40" s="170"/>
      <c r="P40" s="170"/>
      <c r="Q40" s="171"/>
      <c r="X40" s="4"/>
    </row>
    <row r="41" spans="1:25" ht="30" customHeight="1" x14ac:dyDescent="0.3">
      <c r="A41" s="99" t="s">
        <v>1389</v>
      </c>
      <c r="B41" s="21"/>
      <c r="C41" s="151" t="s">
        <v>1266</v>
      </c>
      <c r="D41" s="152"/>
      <c r="E41" s="152"/>
      <c r="F41" s="153"/>
      <c r="G41" s="135" t="s">
        <v>1567</v>
      </c>
      <c r="H41" s="169"/>
      <c r="I41" s="170"/>
      <c r="J41" s="170"/>
      <c r="K41" s="170"/>
      <c r="L41" s="170"/>
      <c r="M41" s="170"/>
      <c r="N41" s="170"/>
      <c r="O41" s="170"/>
      <c r="P41" s="170"/>
      <c r="Q41" s="171"/>
      <c r="X41" s="4"/>
    </row>
    <row r="42" spans="1:25" ht="15" customHeight="1" x14ac:dyDescent="0.3">
      <c r="A42" s="99" t="s">
        <v>1390</v>
      </c>
      <c r="B42" s="21"/>
      <c r="C42" s="151" t="s">
        <v>1267</v>
      </c>
      <c r="D42" s="152"/>
      <c r="E42" s="152"/>
      <c r="F42" s="153"/>
      <c r="G42" s="136"/>
      <c r="H42" s="169"/>
      <c r="I42" s="170"/>
      <c r="J42" s="170"/>
      <c r="K42" s="170"/>
      <c r="L42" s="170"/>
      <c r="M42" s="170"/>
      <c r="N42" s="170"/>
      <c r="O42" s="170"/>
      <c r="P42" s="170"/>
      <c r="Q42" s="171"/>
      <c r="X42" s="4"/>
    </row>
    <row r="43" spans="1:25" ht="30" customHeight="1" x14ac:dyDescent="0.3">
      <c r="A43" s="99" t="s">
        <v>1391</v>
      </c>
      <c r="B43" s="21"/>
      <c r="C43" s="151" t="s">
        <v>1268</v>
      </c>
      <c r="D43" s="152"/>
      <c r="E43" s="152"/>
      <c r="F43" s="153"/>
      <c r="G43" s="135" t="s">
        <v>1568</v>
      </c>
      <c r="H43" s="169"/>
      <c r="I43" s="170"/>
      <c r="J43" s="170"/>
      <c r="K43" s="170"/>
      <c r="L43" s="170"/>
      <c r="M43" s="170"/>
      <c r="N43" s="170"/>
      <c r="O43" s="170"/>
      <c r="P43" s="170"/>
      <c r="Q43" s="171"/>
      <c r="X43" s="4"/>
    </row>
    <row r="44" spans="1:25" ht="63" customHeight="1" x14ac:dyDescent="0.3">
      <c r="A44" s="99" t="s">
        <v>1392</v>
      </c>
      <c r="B44" s="21"/>
      <c r="C44" s="154" t="s">
        <v>1295</v>
      </c>
      <c r="D44" s="155"/>
      <c r="E44" s="155"/>
      <c r="F44" s="156"/>
      <c r="G44" s="137"/>
      <c r="H44" s="169"/>
      <c r="I44" s="170"/>
      <c r="J44" s="170"/>
      <c r="K44" s="170"/>
      <c r="L44" s="170"/>
      <c r="M44" s="170"/>
      <c r="N44" s="170"/>
      <c r="O44" s="170"/>
      <c r="P44" s="170"/>
      <c r="Q44" s="171"/>
      <c r="W44" s="11"/>
      <c r="X44" s="4"/>
    </row>
    <row r="45" spans="1:25" ht="33" customHeight="1" x14ac:dyDescent="0.3">
      <c r="A45" s="99" t="s">
        <v>1393</v>
      </c>
      <c r="B45" s="21"/>
      <c r="C45" s="151" t="s">
        <v>1270</v>
      </c>
      <c r="D45" s="152"/>
      <c r="E45" s="152"/>
      <c r="F45" s="153"/>
      <c r="G45" s="135" t="s">
        <v>1569</v>
      </c>
      <c r="H45" s="169"/>
      <c r="I45" s="170"/>
      <c r="J45" s="170"/>
      <c r="K45" s="170"/>
      <c r="L45" s="170"/>
      <c r="M45" s="170"/>
      <c r="N45" s="170"/>
      <c r="O45" s="170"/>
      <c r="P45" s="170"/>
      <c r="Q45" s="171"/>
      <c r="W45" s="11"/>
      <c r="X45" s="4"/>
      <c r="Y45" s="8"/>
    </row>
    <row r="46" spans="1:25" ht="15" customHeight="1" x14ac:dyDescent="0.3">
      <c r="A46" s="99" t="s">
        <v>1394</v>
      </c>
      <c r="B46" s="21"/>
      <c r="C46" s="151" t="s">
        <v>1269</v>
      </c>
      <c r="D46" s="152"/>
      <c r="E46" s="152"/>
      <c r="F46" s="153"/>
      <c r="G46" s="135" t="s">
        <v>1569</v>
      </c>
      <c r="H46" s="75"/>
      <c r="I46" s="60"/>
      <c r="J46" s="60"/>
      <c r="K46" s="60"/>
      <c r="L46" s="60"/>
      <c r="M46" s="60"/>
      <c r="N46" s="60"/>
      <c r="O46" s="60"/>
      <c r="P46" s="60"/>
      <c r="Q46" s="113"/>
      <c r="W46" s="11"/>
      <c r="X46" s="4"/>
      <c r="Y46" s="8"/>
    </row>
    <row r="47" spans="1:25" ht="18.75" customHeight="1" x14ac:dyDescent="0.3">
      <c r="A47" s="99" t="s">
        <v>1399</v>
      </c>
      <c r="B47" s="144" t="s">
        <v>1240</v>
      </c>
      <c r="C47" s="145"/>
      <c r="D47" s="145"/>
      <c r="E47" s="145"/>
      <c r="F47" s="145"/>
      <c r="G47" s="145"/>
      <c r="H47" s="78"/>
      <c r="I47" s="63"/>
      <c r="J47" s="63"/>
      <c r="K47" s="63"/>
      <c r="L47" s="63"/>
      <c r="M47" s="63"/>
      <c r="N47" s="63"/>
      <c r="O47" s="63"/>
      <c r="P47" s="63"/>
      <c r="Q47" s="115"/>
      <c r="R47" s="92"/>
      <c r="W47" s="11"/>
      <c r="X47" s="4"/>
      <c r="Y47" s="8"/>
    </row>
    <row r="48" spans="1:25" ht="15" customHeight="1" x14ac:dyDescent="0.3">
      <c r="A48" s="99" t="s">
        <v>1447</v>
      </c>
      <c r="B48" s="40" t="s">
        <v>1207</v>
      </c>
      <c r="C48" s="144" t="s">
        <v>1341</v>
      </c>
      <c r="D48" s="145"/>
      <c r="E48" s="145"/>
      <c r="F48" s="145"/>
      <c r="G48" s="145"/>
      <c r="H48" s="78"/>
      <c r="I48" s="63"/>
      <c r="J48" s="63"/>
      <c r="K48" s="63"/>
      <c r="L48" s="63"/>
      <c r="M48" s="63"/>
      <c r="N48" s="63"/>
      <c r="O48" s="63"/>
      <c r="P48" s="63"/>
      <c r="Q48" s="115"/>
      <c r="R48" s="92"/>
      <c r="W48" s="11"/>
      <c r="X48" s="4"/>
      <c r="Y48" s="8"/>
    </row>
    <row r="49" spans="1:33" ht="15.75" customHeight="1" x14ac:dyDescent="0.3">
      <c r="A49" s="99" t="s">
        <v>1400</v>
      </c>
      <c r="B49" s="21"/>
      <c r="C49" s="151" t="s">
        <v>1198</v>
      </c>
      <c r="D49" s="152"/>
      <c r="E49" s="152"/>
      <c r="F49" s="153"/>
      <c r="G49" s="77" t="s">
        <v>1563</v>
      </c>
      <c r="H49" s="75"/>
      <c r="I49" s="60"/>
      <c r="J49" s="60"/>
      <c r="K49" s="60"/>
      <c r="L49" s="60"/>
      <c r="M49" s="60"/>
      <c r="N49" s="60"/>
      <c r="O49" s="60"/>
      <c r="P49" s="60"/>
      <c r="Q49" s="113"/>
      <c r="W49" s="11"/>
      <c r="X49" s="4"/>
      <c r="Y49" s="8"/>
    </row>
    <row r="50" spans="1:33" ht="16.5" customHeight="1" x14ac:dyDescent="0.3">
      <c r="A50" s="99" t="s">
        <v>1401</v>
      </c>
      <c r="B50" s="21"/>
      <c r="C50" s="151" t="s">
        <v>1242</v>
      </c>
      <c r="D50" s="152"/>
      <c r="E50" s="152"/>
      <c r="F50" s="153"/>
      <c r="G50" s="133">
        <v>12147715</v>
      </c>
      <c r="H50" s="75"/>
      <c r="I50" s="60"/>
      <c r="J50" s="60"/>
      <c r="K50" s="60"/>
      <c r="L50" s="60"/>
      <c r="M50" s="60"/>
      <c r="N50" s="60"/>
      <c r="O50" s="60"/>
      <c r="P50" s="60"/>
      <c r="Q50" s="113"/>
      <c r="W50" s="11"/>
      <c r="X50" s="4"/>
      <c r="Y50" s="8"/>
    </row>
    <row r="51" spans="1:33" ht="30" customHeight="1" x14ac:dyDescent="0.3">
      <c r="A51" s="99" t="s">
        <v>1402</v>
      </c>
      <c r="B51" s="21"/>
      <c r="C51" s="151" t="s">
        <v>1243</v>
      </c>
      <c r="D51" s="152"/>
      <c r="E51" s="152"/>
      <c r="F51" s="153"/>
      <c r="G51" s="77"/>
      <c r="H51" s="75"/>
      <c r="I51" s="60"/>
      <c r="J51" s="60"/>
      <c r="K51" s="60"/>
      <c r="L51" s="60"/>
      <c r="M51" s="60"/>
      <c r="N51" s="60"/>
      <c r="O51" s="60"/>
      <c r="P51" s="60"/>
      <c r="Q51" s="113"/>
      <c r="W51" s="11"/>
      <c r="X51" s="4"/>
      <c r="Y51" s="8"/>
    </row>
    <row r="52" spans="1:33" ht="15" customHeight="1" x14ac:dyDescent="0.25">
      <c r="A52" s="99" t="s">
        <v>1403</v>
      </c>
      <c r="B52" s="21"/>
      <c r="C52" s="160" t="s">
        <v>1244</v>
      </c>
      <c r="D52" s="161"/>
      <c r="E52" s="161"/>
      <c r="F52" s="162"/>
      <c r="G52" s="85" t="s">
        <v>1549</v>
      </c>
      <c r="H52" s="87"/>
      <c r="I52" s="88"/>
      <c r="J52" s="88"/>
      <c r="K52" s="88"/>
      <c r="L52" s="88"/>
      <c r="M52" s="88"/>
      <c r="N52" s="88"/>
      <c r="O52" s="88"/>
      <c r="P52" s="88"/>
      <c r="Q52" s="119"/>
      <c r="W52" s="11"/>
      <c r="X52" s="4"/>
      <c r="Y52" s="8"/>
    </row>
    <row r="53" spans="1:33" ht="15.75" customHeight="1" x14ac:dyDescent="0.25">
      <c r="A53" s="99" t="s">
        <v>1404</v>
      </c>
      <c r="B53" s="21"/>
      <c r="C53" s="160" t="s">
        <v>1342</v>
      </c>
      <c r="D53" s="161"/>
      <c r="E53" s="161"/>
      <c r="F53" s="162"/>
      <c r="G53" s="85" t="s">
        <v>1550</v>
      </c>
      <c r="H53" s="87"/>
      <c r="I53" s="88"/>
      <c r="J53" s="88"/>
      <c r="K53" s="88"/>
      <c r="L53" s="88"/>
      <c r="M53" s="88"/>
      <c r="N53" s="88"/>
      <c r="O53" s="88"/>
      <c r="P53" s="88"/>
      <c r="Q53" s="119"/>
      <c r="W53" s="11"/>
      <c r="X53" s="4"/>
      <c r="Y53" s="8"/>
    </row>
    <row r="54" spans="1:33" ht="15" customHeight="1" x14ac:dyDescent="0.3">
      <c r="A54" s="99" t="s">
        <v>1405</v>
      </c>
      <c r="B54" s="21"/>
      <c r="C54" s="160" t="s">
        <v>1343</v>
      </c>
      <c r="D54" s="161"/>
      <c r="E54" s="161"/>
      <c r="F54" s="162"/>
      <c r="G54" s="86" t="s">
        <v>1551</v>
      </c>
      <c r="H54" s="89"/>
      <c r="I54" s="90"/>
      <c r="J54" s="90"/>
      <c r="K54" s="90"/>
      <c r="L54" s="90"/>
      <c r="M54" s="90"/>
      <c r="N54" s="90"/>
      <c r="O54" s="90"/>
      <c r="P54" s="90"/>
      <c r="Q54" s="120"/>
      <c r="R54" s="41"/>
      <c r="W54" s="11"/>
      <c r="X54" s="4"/>
      <c r="Y54" s="8"/>
    </row>
    <row r="55" spans="1:33" ht="31.5" customHeight="1" x14ac:dyDescent="0.3">
      <c r="A55" s="99" t="s">
        <v>1406</v>
      </c>
      <c r="B55" s="21"/>
      <c r="C55" s="160" t="s">
        <v>1344</v>
      </c>
      <c r="D55" s="161"/>
      <c r="E55" s="161"/>
      <c r="F55" s="162"/>
      <c r="G55" s="77"/>
      <c r="H55" s="89"/>
      <c r="I55" s="90"/>
      <c r="J55" s="90"/>
      <c r="K55" s="90"/>
      <c r="L55" s="90"/>
      <c r="M55" s="90"/>
      <c r="N55" s="90"/>
      <c r="O55" s="90"/>
      <c r="P55" s="90"/>
      <c r="Q55" s="120"/>
      <c r="R55" s="41"/>
      <c r="W55" s="11"/>
      <c r="X55" s="4"/>
      <c r="Y55" s="8"/>
    </row>
    <row r="56" spans="1:33" ht="15" customHeight="1" x14ac:dyDescent="0.3">
      <c r="A56" s="99" t="s">
        <v>1407</v>
      </c>
      <c r="B56" s="21"/>
      <c r="C56" s="160" t="s">
        <v>1345</v>
      </c>
      <c r="D56" s="161"/>
      <c r="E56" s="161"/>
      <c r="F56" s="162"/>
      <c r="G56" s="77"/>
      <c r="H56" s="89"/>
      <c r="I56" s="90"/>
      <c r="J56" s="90"/>
      <c r="K56" s="90"/>
      <c r="L56" s="90"/>
      <c r="M56" s="90"/>
      <c r="N56" s="90"/>
      <c r="O56" s="90"/>
      <c r="P56" s="90"/>
      <c r="Q56" s="120"/>
      <c r="R56" s="41"/>
      <c r="W56" s="11"/>
      <c r="X56" s="4"/>
      <c r="Y56" s="8"/>
    </row>
    <row r="57" spans="1:33" ht="15" customHeight="1" x14ac:dyDescent="0.3">
      <c r="A57" s="99" t="s">
        <v>1408</v>
      </c>
      <c r="B57" s="21"/>
      <c r="C57" s="160" t="s">
        <v>1347</v>
      </c>
      <c r="D57" s="161"/>
      <c r="E57" s="161"/>
      <c r="F57" s="162"/>
      <c r="G57" s="85"/>
      <c r="H57" s="89"/>
      <c r="I57" s="90"/>
      <c r="J57" s="90"/>
      <c r="K57" s="90"/>
      <c r="L57" s="90"/>
      <c r="M57" s="90"/>
      <c r="N57" s="90"/>
      <c r="O57" s="90"/>
      <c r="P57" s="90"/>
      <c r="Q57" s="120"/>
      <c r="R57" s="41"/>
      <c r="W57" s="11"/>
      <c r="X57" s="4"/>
      <c r="Y57" s="8"/>
    </row>
    <row r="58" spans="1:33" ht="15" customHeight="1" x14ac:dyDescent="0.3">
      <c r="A58" s="99" t="s">
        <v>1409</v>
      </c>
      <c r="B58" s="21"/>
      <c r="C58" s="160" t="s">
        <v>1346</v>
      </c>
      <c r="D58" s="161"/>
      <c r="E58" s="161"/>
      <c r="F58" s="162"/>
      <c r="G58" s="86"/>
      <c r="H58" s="89"/>
      <c r="I58" s="90"/>
      <c r="J58" s="90"/>
      <c r="K58" s="90"/>
      <c r="L58" s="90"/>
      <c r="M58" s="90"/>
      <c r="N58" s="90"/>
      <c r="O58" s="90"/>
      <c r="P58" s="90"/>
      <c r="Q58" s="120"/>
      <c r="R58" s="41"/>
      <c r="W58" s="11"/>
      <c r="X58" s="4"/>
      <c r="Y58" s="8"/>
    </row>
    <row r="59" spans="1:33" ht="15" customHeight="1" x14ac:dyDescent="0.3">
      <c r="A59" s="99" t="s">
        <v>1410</v>
      </c>
      <c r="B59" s="40" t="s">
        <v>1245</v>
      </c>
      <c r="C59" s="144" t="s">
        <v>1348</v>
      </c>
      <c r="D59" s="145"/>
      <c r="E59" s="145"/>
      <c r="F59" s="145"/>
      <c r="G59" s="145"/>
      <c r="H59" s="78"/>
      <c r="I59" s="63"/>
      <c r="J59" s="63"/>
      <c r="K59" s="63"/>
      <c r="L59" s="63"/>
      <c r="M59" s="63"/>
      <c r="N59" s="63"/>
      <c r="O59" s="63"/>
      <c r="P59" s="63"/>
      <c r="Q59" s="115"/>
      <c r="R59" s="127"/>
      <c r="W59" s="11"/>
      <c r="X59" s="4"/>
      <c r="Y59" s="8"/>
    </row>
    <row r="60" spans="1:33" ht="15" customHeight="1" x14ac:dyDescent="0.3">
      <c r="A60" s="99" t="s">
        <v>1411</v>
      </c>
      <c r="B60" s="21"/>
      <c r="C60" s="151" t="s">
        <v>1198</v>
      </c>
      <c r="D60" s="152"/>
      <c r="E60" s="152"/>
      <c r="F60" s="153"/>
      <c r="G60" s="77"/>
      <c r="H60" s="75"/>
      <c r="I60" s="60"/>
      <c r="J60" s="60"/>
      <c r="K60" s="60"/>
      <c r="L60" s="60"/>
      <c r="M60" s="60"/>
      <c r="N60" s="60"/>
      <c r="O60" s="60"/>
      <c r="P60" s="60"/>
      <c r="Q60" s="113"/>
      <c r="R60" s="41"/>
      <c r="W60" s="11"/>
      <c r="X60" s="4"/>
      <c r="Y60" s="8"/>
    </row>
    <row r="61" spans="1:33" ht="15" customHeight="1" x14ac:dyDescent="0.3">
      <c r="A61" s="99" t="s">
        <v>1412</v>
      </c>
      <c r="B61" s="21"/>
      <c r="C61" s="151" t="s">
        <v>1242</v>
      </c>
      <c r="D61" s="152"/>
      <c r="E61" s="152"/>
      <c r="F61" s="153"/>
      <c r="G61" s="77"/>
      <c r="H61" s="75"/>
      <c r="I61" s="60"/>
      <c r="J61" s="60"/>
      <c r="K61" s="60"/>
      <c r="L61" s="60"/>
      <c r="M61" s="60"/>
      <c r="N61" s="60"/>
      <c r="O61" s="60"/>
      <c r="P61" s="60"/>
      <c r="Q61" s="113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99" t="s">
        <v>1413</v>
      </c>
      <c r="B62" s="21"/>
      <c r="C62" s="151" t="s">
        <v>1243</v>
      </c>
      <c r="D62" s="152"/>
      <c r="E62" s="152"/>
      <c r="F62" s="153"/>
      <c r="G62" s="77"/>
      <c r="H62" s="75"/>
      <c r="I62" s="60"/>
      <c r="J62" s="60"/>
      <c r="K62" s="60"/>
      <c r="L62" s="60"/>
      <c r="M62" s="60"/>
      <c r="N62" s="60"/>
      <c r="O62" s="60"/>
      <c r="P62" s="60"/>
      <c r="Q62" s="113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9" t="s">
        <v>1414</v>
      </c>
      <c r="B63" s="21"/>
      <c r="C63" s="160" t="s">
        <v>1244</v>
      </c>
      <c r="D63" s="161"/>
      <c r="E63" s="161"/>
      <c r="F63" s="162"/>
      <c r="G63" s="85"/>
      <c r="H63" s="87"/>
      <c r="I63" s="88"/>
      <c r="J63" s="88"/>
      <c r="K63" s="88"/>
      <c r="L63" s="88"/>
      <c r="M63" s="88"/>
      <c r="N63" s="88"/>
      <c r="O63" s="88"/>
      <c r="P63" s="88"/>
      <c r="Q63" s="119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9" t="s">
        <v>1415</v>
      </c>
      <c r="B64" s="21"/>
      <c r="C64" s="160" t="s">
        <v>1342</v>
      </c>
      <c r="D64" s="161"/>
      <c r="E64" s="161"/>
      <c r="F64" s="162"/>
      <c r="G64" s="85"/>
      <c r="H64" s="87"/>
      <c r="I64" s="88"/>
      <c r="J64" s="88"/>
      <c r="K64" s="88"/>
      <c r="L64" s="88"/>
      <c r="M64" s="88"/>
      <c r="N64" s="88"/>
      <c r="O64" s="88"/>
      <c r="P64" s="88"/>
      <c r="Q64" s="119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99" t="s">
        <v>1416</v>
      </c>
      <c r="B65" s="21"/>
      <c r="C65" s="160" t="s">
        <v>1343</v>
      </c>
      <c r="D65" s="161"/>
      <c r="E65" s="161"/>
      <c r="F65" s="162"/>
      <c r="G65" s="86"/>
      <c r="H65" s="89"/>
      <c r="I65" s="90"/>
      <c r="J65" s="90"/>
      <c r="K65" s="90"/>
      <c r="L65" s="90"/>
      <c r="M65" s="90"/>
      <c r="N65" s="90"/>
      <c r="O65" s="90"/>
      <c r="P65" s="90"/>
      <c r="Q65" s="120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99" t="s">
        <v>1417</v>
      </c>
      <c r="B66" s="21"/>
      <c r="C66" s="160" t="s">
        <v>1344</v>
      </c>
      <c r="D66" s="161"/>
      <c r="E66" s="161"/>
      <c r="F66" s="162"/>
      <c r="G66" s="77"/>
      <c r="H66" s="89"/>
      <c r="I66" s="90"/>
      <c r="J66" s="90"/>
      <c r="K66" s="90"/>
      <c r="L66" s="90"/>
      <c r="M66" s="90"/>
      <c r="N66" s="90"/>
      <c r="O66" s="90"/>
      <c r="P66" s="90"/>
      <c r="Q66" s="120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99" t="s">
        <v>1418</v>
      </c>
      <c r="B67" s="21"/>
      <c r="C67" s="160" t="s">
        <v>1345</v>
      </c>
      <c r="D67" s="161"/>
      <c r="E67" s="161"/>
      <c r="F67" s="162"/>
      <c r="G67" s="77"/>
      <c r="H67" s="89"/>
      <c r="I67" s="90"/>
      <c r="J67" s="90"/>
      <c r="K67" s="90"/>
      <c r="L67" s="90"/>
      <c r="M67" s="90"/>
      <c r="N67" s="90"/>
      <c r="O67" s="90"/>
      <c r="P67" s="90"/>
      <c r="Q67" s="120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99" t="s">
        <v>1419</v>
      </c>
      <c r="B68" s="21"/>
      <c r="C68" s="160" t="s">
        <v>1347</v>
      </c>
      <c r="D68" s="161"/>
      <c r="E68" s="161"/>
      <c r="F68" s="162"/>
      <c r="G68" s="85"/>
      <c r="H68" s="89"/>
      <c r="I68" s="90"/>
      <c r="J68" s="90"/>
      <c r="K68" s="90"/>
      <c r="L68" s="90"/>
      <c r="M68" s="90"/>
      <c r="N68" s="90"/>
      <c r="O68" s="90"/>
      <c r="P68" s="90"/>
      <c r="Q68" s="120"/>
      <c r="S68" s="20"/>
      <c r="W68" s="11"/>
      <c r="X68" s="4"/>
    </row>
    <row r="69" spans="1:33" ht="15" customHeight="1" x14ac:dyDescent="0.3">
      <c r="A69" s="99" t="s">
        <v>1420</v>
      </c>
      <c r="B69" s="21"/>
      <c r="C69" s="160" t="s">
        <v>1346</v>
      </c>
      <c r="D69" s="161"/>
      <c r="E69" s="161"/>
      <c r="F69" s="162"/>
      <c r="G69" s="86"/>
      <c r="H69" s="89"/>
      <c r="I69" s="90"/>
      <c r="J69" s="90"/>
      <c r="K69" s="90"/>
      <c r="L69" s="90"/>
      <c r="M69" s="90"/>
      <c r="N69" s="90"/>
      <c r="O69" s="90"/>
      <c r="P69" s="90"/>
      <c r="Q69" s="120"/>
      <c r="S69" s="20"/>
      <c r="W69" s="11"/>
      <c r="X69" s="4"/>
    </row>
    <row r="70" spans="1:33" ht="15" customHeight="1" x14ac:dyDescent="0.3">
      <c r="A70" s="99" t="s">
        <v>1421</v>
      </c>
      <c r="B70" s="40" t="s">
        <v>1221</v>
      </c>
      <c r="C70" s="144" t="s">
        <v>1349</v>
      </c>
      <c r="D70" s="145"/>
      <c r="E70" s="145"/>
      <c r="F70" s="145"/>
      <c r="G70" s="146"/>
      <c r="H70" s="63"/>
      <c r="I70" s="63"/>
      <c r="J70" s="63"/>
      <c r="K70" s="63"/>
      <c r="L70" s="63"/>
      <c r="M70" s="63"/>
      <c r="N70" s="63"/>
      <c r="O70" s="63"/>
      <c r="P70" s="63"/>
      <c r="Q70" s="115"/>
      <c r="S70" s="20"/>
      <c r="W70" s="11"/>
      <c r="X70" s="4"/>
    </row>
    <row r="71" spans="1:33" ht="15" customHeight="1" x14ac:dyDescent="0.3">
      <c r="A71" s="99" t="s">
        <v>1422</v>
      </c>
      <c r="B71" s="21"/>
      <c r="C71" s="151" t="s">
        <v>1198</v>
      </c>
      <c r="D71" s="152"/>
      <c r="E71" s="152"/>
      <c r="F71" s="153"/>
      <c r="G71" s="77" t="s">
        <v>13</v>
      </c>
      <c r="H71" s="75"/>
      <c r="I71" s="60"/>
      <c r="J71" s="60"/>
      <c r="K71" s="60"/>
      <c r="L71" s="60"/>
      <c r="M71" s="60"/>
      <c r="N71" s="60"/>
      <c r="O71" s="60"/>
      <c r="P71" s="60"/>
      <c r="Q71" s="113"/>
      <c r="W71" s="11"/>
      <c r="X71" s="4"/>
    </row>
    <row r="72" spans="1:33" s="18" customFormat="1" ht="15" customHeight="1" x14ac:dyDescent="0.3">
      <c r="A72" s="100" t="s">
        <v>1424</v>
      </c>
      <c r="B72" s="21"/>
      <c r="C72" s="151" t="s">
        <v>1242</v>
      </c>
      <c r="D72" s="152"/>
      <c r="E72" s="152"/>
      <c r="F72" s="153"/>
      <c r="G72" s="133">
        <v>15302724</v>
      </c>
      <c r="H72" s="75"/>
      <c r="I72" s="60"/>
      <c r="J72" s="60"/>
      <c r="K72" s="60"/>
      <c r="L72" s="60"/>
      <c r="M72" s="60"/>
      <c r="N72" s="60"/>
      <c r="O72" s="60"/>
      <c r="P72" s="60"/>
      <c r="Q72" s="113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0" t="s">
        <v>1425</v>
      </c>
      <c r="B73" s="21"/>
      <c r="C73" s="151" t="s">
        <v>1243</v>
      </c>
      <c r="D73" s="152"/>
      <c r="E73" s="152"/>
      <c r="F73" s="153"/>
      <c r="G73" s="77"/>
      <c r="H73" s="75"/>
      <c r="I73" s="60"/>
      <c r="J73" s="60"/>
      <c r="K73" s="60"/>
      <c r="L73" s="60"/>
      <c r="M73" s="60"/>
      <c r="N73" s="60"/>
      <c r="O73" s="60"/>
      <c r="P73" s="60"/>
      <c r="Q73" s="113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0" t="s">
        <v>1426</v>
      </c>
      <c r="B74" s="21"/>
      <c r="C74" s="160" t="s">
        <v>1244</v>
      </c>
      <c r="D74" s="161"/>
      <c r="E74" s="161"/>
      <c r="F74" s="162"/>
      <c r="G74" s="85" t="s">
        <v>1555</v>
      </c>
      <c r="H74" s="87"/>
      <c r="I74" s="88"/>
      <c r="J74" s="88"/>
      <c r="K74" s="88"/>
      <c r="L74" s="88"/>
      <c r="M74" s="88"/>
      <c r="N74" s="88"/>
      <c r="O74" s="88"/>
      <c r="P74" s="88"/>
      <c r="Q74" s="119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9" t="s">
        <v>1427</v>
      </c>
      <c r="B75" s="21"/>
      <c r="C75" s="160" t="s">
        <v>1342</v>
      </c>
      <c r="D75" s="161"/>
      <c r="E75" s="161"/>
      <c r="F75" s="162"/>
      <c r="G75" s="133" t="s">
        <v>1564</v>
      </c>
      <c r="H75" s="87"/>
      <c r="I75" s="88"/>
      <c r="J75" s="88"/>
      <c r="K75" s="88"/>
      <c r="L75" s="88"/>
      <c r="M75" s="88"/>
      <c r="N75" s="88"/>
      <c r="O75" s="88"/>
      <c r="P75" s="88"/>
      <c r="Q75" s="119"/>
      <c r="U75" s="9"/>
      <c r="W75" s="11"/>
      <c r="X75" s="4"/>
    </row>
    <row r="76" spans="1:33" s="18" customFormat="1" ht="15" customHeight="1" x14ac:dyDescent="0.3">
      <c r="A76" s="100" t="s">
        <v>1428</v>
      </c>
      <c r="B76" s="21"/>
      <c r="C76" s="160" t="s">
        <v>1343</v>
      </c>
      <c r="D76" s="161"/>
      <c r="E76" s="161"/>
      <c r="F76" s="162"/>
      <c r="G76" s="86" t="s">
        <v>1556</v>
      </c>
      <c r="H76" s="89"/>
      <c r="I76" s="90"/>
      <c r="J76" s="90"/>
      <c r="K76" s="90"/>
      <c r="L76" s="90"/>
      <c r="M76" s="90"/>
      <c r="N76" s="90"/>
      <c r="O76" s="90"/>
      <c r="P76" s="90"/>
      <c r="Q76" s="120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0" t="s">
        <v>1429</v>
      </c>
      <c r="B77" s="21"/>
      <c r="C77" s="160" t="s">
        <v>1344</v>
      </c>
      <c r="D77" s="161"/>
      <c r="E77" s="161"/>
      <c r="F77" s="162"/>
      <c r="G77" s="77"/>
      <c r="H77" s="89"/>
      <c r="I77" s="90"/>
      <c r="J77" s="90"/>
      <c r="K77" s="90"/>
      <c r="L77" s="90"/>
      <c r="M77" s="90"/>
      <c r="N77" s="90"/>
      <c r="O77" s="90"/>
      <c r="P77" s="90"/>
      <c r="Q77" s="120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0" t="s">
        <v>1430</v>
      </c>
      <c r="B78" s="21"/>
      <c r="C78" s="160" t="s">
        <v>1345</v>
      </c>
      <c r="D78" s="161"/>
      <c r="E78" s="161"/>
      <c r="F78" s="162"/>
      <c r="G78" s="77"/>
      <c r="H78" s="89"/>
      <c r="I78" s="90"/>
      <c r="J78" s="90"/>
      <c r="K78" s="90"/>
      <c r="L78" s="90"/>
      <c r="M78" s="90"/>
      <c r="N78" s="90"/>
      <c r="O78" s="90"/>
      <c r="P78" s="90"/>
      <c r="Q78" s="120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99" t="s">
        <v>1431</v>
      </c>
      <c r="B79" s="21"/>
      <c r="C79" s="160" t="s">
        <v>1347</v>
      </c>
      <c r="D79" s="161"/>
      <c r="E79" s="161"/>
      <c r="F79" s="162"/>
      <c r="G79" s="85"/>
      <c r="H79" s="89"/>
      <c r="I79" s="90"/>
      <c r="J79" s="90"/>
      <c r="K79" s="90"/>
      <c r="L79" s="90"/>
      <c r="M79" s="90"/>
      <c r="N79" s="90"/>
      <c r="O79" s="90"/>
      <c r="P79" s="90"/>
      <c r="Q79" s="120"/>
      <c r="U79" s="9"/>
      <c r="X79" s="4"/>
    </row>
    <row r="80" spans="1:33" ht="14.25" customHeight="1" x14ac:dyDescent="0.3">
      <c r="A80" s="99" t="s">
        <v>1432</v>
      </c>
      <c r="B80" s="21"/>
      <c r="C80" s="160" t="s">
        <v>1346</v>
      </c>
      <c r="D80" s="161"/>
      <c r="E80" s="161"/>
      <c r="F80" s="162"/>
      <c r="G80" s="86"/>
      <c r="H80" s="89"/>
      <c r="I80" s="90"/>
      <c r="J80" s="90"/>
      <c r="K80" s="90"/>
      <c r="L80" s="90"/>
      <c r="M80" s="90"/>
      <c r="N80" s="90"/>
      <c r="O80" s="90"/>
      <c r="P80" s="90"/>
      <c r="Q80" s="120"/>
      <c r="S80" s="20"/>
      <c r="U80" s="9"/>
      <c r="X80" s="4"/>
    </row>
    <row r="81" spans="1:33" ht="15.75" customHeight="1" x14ac:dyDescent="0.3">
      <c r="A81" s="99" t="s">
        <v>1433</v>
      </c>
      <c r="B81" s="40" t="s">
        <v>1223</v>
      </c>
      <c r="C81" s="144" t="s">
        <v>1350</v>
      </c>
      <c r="D81" s="145"/>
      <c r="E81" s="145"/>
      <c r="F81" s="145"/>
      <c r="G81" s="145"/>
      <c r="H81" s="78"/>
      <c r="I81" s="63"/>
      <c r="J81" s="63"/>
      <c r="K81" s="63"/>
      <c r="L81" s="63"/>
      <c r="M81" s="63"/>
      <c r="N81" s="63"/>
      <c r="O81" s="63"/>
      <c r="P81" s="63"/>
      <c r="Q81" s="115"/>
      <c r="R81" s="92"/>
      <c r="S81" s="20"/>
      <c r="U81" s="9"/>
      <c r="X81" s="4"/>
    </row>
    <row r="82" spans="1:33" s="18" customFormat="1" ht="16.5" customHeight="1" x14ac:dyDescent="0.3">
      <c r="A82" s="100" t="s">
        <v>1434</v>
      </c>
      <c r="B82" s="21"/>
      <c r="C82" s="151" t="s">
        <v>1198</v>
      </c>
      <c r="D82" s="152"/>
      <c r="E82" s="152"/>
      <c r="F82" s="153"/>
      <c r="G82" s="77"/>
      <c r="H82" s="75"/>
      <c r="I82" s="60"/>
      <c r="J82" s="60"/>
      <c r="K82" s="60"/>
      <c r="L82" s="60"/>
      <c r="M82" s="60"/>
      <c r="N82" s="60"/>
      <c r="O82" s="60"/>
      <c r="P82" s="60"/>
      <c r="Q82" s="113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0" t="s">
        <v>1423</v>
      </c>
      <c r="B83" s="21"/>
      <c r="C83" s="151" t="s">
        <v>1242</v>
      </c>
      <c r="D83" s="152"/>
      <c r="E83" s="152"/>
      <c r="F83" s="153"/>
      <c r="G83" s="77"/>
      <c r="H83" s="75"/>
      <c r="I83" s="60"/>
      <c r="J83" s="60"/>
      <c r="K83" s="60"/>
      <c r="L83" s="60"/>
      <c r="M83" s="60"/>
      <c r="N83" s="60"/>
      <c r="O83" s="60"/>
      <c r="P83" s="60"/>
      <c r="Q83" s="113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0" t="s">
        <v>1435</v>
      </c>
      <c r="B84" s="21"/>
      <c r="C84" s="151" t="s">
        <v>1243</v>
      </c>
      <c r="D84" s="152"/>
      <c r="E84" s="152"/>
      <c r="F84" s="153"/>
      <c r="G84" s="77"/>
      <c r="H84" s="75"/>
      <c r="I84" s="60"/>
      <c r="J84" s="60"/>
      <c r="K84" s="60"/>
      <c r="L84" s="60"/>
      <c r="M84" s="60"/>
      <c r="N84" s="60"/>
      <c r="O84" s="60"/>
      <c r="P84" s="60"/>
      <c r="Q84" s="113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9" t="s">
        <v>1436</v>
      </c>
      <c r="B85" s="21"/>
      <c r="C85" s="160" t="s">
        <v>1244</v>
      </c>
      <c r="D85" s="161"/>
      <c r="E85" s="161"/>
      <c r="F85" s="162"/>
      <c r="G85" s="85"/>
      <c r="H85" s="87"/>
      <c r="I85" s="88"/>
      <c r="J85" s="88"/>
      <c r="K85" s="88"/>
      <c r="L85" s="88"/>
      <c r="M85" s="88"/>
      <c r="N85" s="88"/>
      <c r="O85" s="88"/>
      <c r="P85" s="88"/>
      <c r="Q85" s="119"/>
      <c r="U85" s="9"/>
      <c r="X85" s="4"/>
    </row>
    <row r="86" spans="1:33" s="18" customFormat="1" ht="15" customHeight="1" x14ac:dyDescent="0.3">
      <c r="A86" s="100" t="s">
        <v>1437</v>
      </c>
      <c r="B86" s="21"/>
      <c r="C86" s="160" t="s">
        <v>1342</v>
      </c>
      <c r="D86" s="161"/>
      <c r="E86" s="161"/>
      <c r="F86" s="162"/>
      <c r="G86" s="85"/>
      <c r="H86" s="87"/>
      <c r="I86" s="88"/>
      <c r="J86" s="88"/>
      <c r="K86" s="88"/>
      <c r="L86" s="88"/>
      <c r="M86" s="88"/>
      <c r="N86" s="88"/>
      <c r="O86" s="88"/>
      <c r="P86" s="88"/>
      <c r="Q86" s="119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0" t="s">
        <v>1438</v>
      </c>
      <c r="B87" s="21"/>
      <c r="C87" s="160" t="s">
        <v>1343</v>
      </c>
      <c r="D87" s="161"/>
      <c r="E87" s="161"/>
      <c r="F87" s="162"/>
      <c r="G87" s="86"/>
      <c r="H87" s="89"/>
      <c r="I87" s="90"/>
      <c r="J87" s="90"/>
      <c r="K87" s="90"/>
      <c r="L87" s="90"/>
      <c r="M87" s="90"/>
      <c r="N87" s="90"/>
      <c r="O87" s="90"/>
      <c r="P87" s="90"/>
      <c r="Q87" s="120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0" t="s">
        <v>1439</v>
      </c>
      <c r="B88" s="21"/>
      <c r="C88" s="160" t="s">
        <v>1344</v>
      </c>
      <c r="D88" s="161"/>
      <c r="E88" s="161"/>
      <c r="F88" s="162"/>
      <c r="G88" s="77"/>
      <c r="H88" s="89"/>
      <c r="I88" s="90"/>
      <c r="J88" s="90"/>
      <c r="K88" s="90"/>
      <c r="L88" s="90"/>
      <c r="M88" s="90"/>
      <c r="N88" s="90"/>
      <c r="O88" s="90"/>
      <c r="P88" s="90"/>
      <c r="Q88" s="120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99" t="s">
        <v>1440</v>
      </c>
      <c r="B89" s="21"/>
      <c r="C89" s="160" t="s">
        <v>1345</v>
      </c>
      <c r="D89" s="161"/>
      <c r="E89" s="161"/>
      <c r="F89" s="162"/>
      <c r="G89" s="77"/>
      <c r="H89" s="89"/>
      <c r="I89" s="90"/>
      <c r="J89" s="90"/>
      <c r="K89" s="90"/>
      <c r="L89" s="90"/>
      <c r="M89" s="90"/>
      <c r="N89" s="90"/>
      <c r="O89" s="90"/>
      <c r="P89" s="90"/>
      <c r="Q89" s="120"/>
      <c r="U89" s="9"/>
      <c r="X89" s="4"/>
    </row>
    <row r="90" spans="1:33" ht="14.25" customHeight="1" x14ac:dyDescent="0.3">
      <c r="A90" s="99" t="s">
        <v>1441</v>
      </c>
      <c r="B90" s="46"/>
      <c r="C90" s="160" t="s">
        <v>1347</v>
      </c>
      <c r="D90" s="161"/>
      <c r="E90" s="161"/>
      <c r="F90" s="162"/>
      <c r="G90" s="85"/>
      <c r="H90" s="89"/>
      <c r="I90" s="90"/>
      <c r="J90" s="90"/>
      <c r="K90" s="90"/>
      <c r="L90" s="90"/>
      <c r="M90" s="90"/>
      <c r="N90" s="90"/>
      <c r="O90" s="90"/>
      <c r="P90" s="90"/>
      <c r="Q90" s="120"/>
      <c r="S90" s="20"/>
      <c r="X90" s="4"/>
    </row>
    <row r="91" spans="1:33" ht="15" customHeight="1" x14ac:dyDescent="0.3">
      <c r="A91" s="99" t="s">
        <v>1442</v>
      </c>
      <c r="B91" s="21"/>
      <c r="C91" s="160" t="s">
        <v>1346</v>
      </c>
      <c r="D91" s="161"/>
      <c r="E91" s="161"/>
      <c r="F91" s="162"/>
      <c r="G91" s="86"/>
      <c r="H91" s="89"/>
      <c r="I91" s="90"/>
      <c r="J91" s="90"/>
      <c r="K91" s="90"/>
      <c r="L91" s="90"/>
      <c r="M91" s="90"/>
      <c r="N91" s="90"/>
      <c r="O91" s="90"/>
      <c r="P91" s="90"/>
      <c r="Q91" s="120"/>
      <c r="S91" s="20"/>
      <c r="X91" s="4"/>
    </row>
    <row r="92" spans="1:33" ht="16.5" customHeight="1" x14ac:dyDescent="0.3">
      <c r="A92" s="99" t="s">
        <v>1443</v>
      </c>
      <c r="B92" s="144" t="s">
        <v>1225</v>
      </c>
      <c r="C92" s="145"/>
      <c r="D92" s="145"/>
      <c r="E92" s="145"/>
      <c r="F92" s="145"/>
      <c r="G92" s="146"/>
      <c r="H92" s="78"/>
      <c r="I92" s="63"/>
      <c r="J92" s="63"/>
      <c r="K92" s="63"/>
      <c r="L92" s="63"/>
      <c r="M92" s="63"/>
      <c r="N92" s="63"/>
      <c r="O92" s="63"/>
      <c r="P92" s="63"/>
      <c r="Q92" s="115"/>
      <c r="X92" s="4"/>
    </row>
    <row r="93" spans="1:33" s="18" customFormat="1" ht="16.5" customHeight="1" x14ac:dyDescent="0.3">
      <c r="A93" s="100" t="s">
        <v>1446</v>
      </c>
      <c r="B93" s="111" t="s">
        <v>1226</v>
      </c>
      <c r="C93" s="144" t="s">
        <v>1227</v>
      </c>
      <c r="D93" s="145"/>
      <c r="E93" s="145"/>
      <c r="F93" s="145"/>
      <c r="G93" s="146"/>
      <c r="H93" s="95"/>
      <c r="I93" s="96"/>
      <c r="J93" s="96"/>
      <c r="K93" s="96"/>
      <c r="L93" s="96"/>
      <c r="M93" s="96"/>
      <c r="N93" s="96"/>
      <c r="O93" s="96"/>
      <c r="P93" s="96"/>
      <c r="Q93" s="121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0" t="s">
        <v>1444</v>
      </c>
      <c r="B94" s="21"/>
      <c r="C94" s="151" t="s">
        <v>1228</v>
      </c>
      <c r="D94" s="152"/>
      <c r="E94" s="152"/>
      <c r="F94" s="153"/>
      <c r="G94" s="59"/>
      <c r="H94" s="92"/>
      <c r="I94" s="20"/>
      <c r="J94" s="20"/>
      <c r="K94" s="20"/>
      <c r="L94" s="20"/>
      <c r="M94" s="20"/>
      <c r="N94" s="20"/>
      <c r="O94" s="20"/>
      <c r="P94" s="20"/>
      <c r="Q94" s="122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0" t="s">
        <v>1445</v>
      </c>
      <c r="B95" s="47"/>
      <c r="C95" s="157" t="s">
        <v>1229</v>
      </c>
      <c r="D95" s="158"/>
      <c r="E95" s="158"/>
      <c r="F95" s="159"/>
      <c r="G95" s="91"/>
      <c r="H95" s="93"/>
      <c r="I95" s="94"/>
      <c r="J95" s="94"/>
      <c r="K95" s="94"/>
      <c r="L95" s="94"/>
      <c r="M95" s="94"/>
      <c r="N95" s="94"/>
      <c r="O95" s="94"/>
      <c r="P95" s="94"/>
      <c r="Q95" s="123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99" t="s">
        <v>1449</v>
      </c>
      <c r="B96" s="111" t="s">
        <v>1230</v>
      </c>
      <c r="C96" s="177" t="s">
        <v>1231</v>
      </c>
      <c r="D96" s="178"/>
      <c r="E96" s="178"/>
      <c r="F96" s="178"/>
      <c r="G96" s="178"/>
      <c r="H96" s="61"/>
      <c r="I96" s="61"/>
      <c r="J96" s="61"/>
      <c r="K96" s="61"/>
      <c r="L96" s="61"/>
      <c r="M96" s="61"/>
      <c r="N96" s="61"/>
      <c r="O96" s="61"/>
      <c r="P96" s="61"/>
      <c r="Q96" s="114"/>
      <c r="R96" s="92"/>
      <c r="X96" s="4"/>
    </row>
    <row r="97" spans="1:33" s="18" customFormat="1" ht="39" customHeight="1" x14ac:dyDescent="0.3">
      <c r="A97" s="100" t="s">
        <v>1450</v>
      </c>
      <c r="B97" s="21"/>
      <c r="C97" s="154" t="s">
        <v>1232</v>
      </c>
      <c r="D97" s="155"/>
      <c r="E97" s="155"/>
      <c r="F97" s="156"/>
      <c r="G97" s="77"/>
      <c r="H97" s="75"/>
      <c r="I97" s="60"/>
      <c r="J97" s="60"/>
      <c r="K97" s="60"/>
      <c r="L97" s="60"/>
      <c r="M97" s="60"/>
      <c r="N97" s="60"/>
      <c r="O97" s="60"/>
      <c r="P97" s="60"/>
      <c r="Q97" s="113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0" t="s">
        <v>1451</v>
      </c>
      <c r="B98" s="44"/>
      <c r="C98" s="149" t="s">
        <v>1271</v>
      </c>
      <c r="D98" s="150"/>
      <c r="E98" s="150"/>
      <c r="F98" s="150"/>
      <c r="G98" s="125"/>
      <c r="H98" s="75"/>
      <c r="I98" s="60"/>
      <c r="J98" s="60"/>
      <c r="K98" s="60"/>
      <c r="L98" s="60"/>
      <c r="M98" s="60"/>
      <c r="N98" s="60"/>
      <c r="O98" s="60"/>
      <c r="P98" s="60"/>
      <c r="Q98" s="113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99" t="s">
        <v>1452</v>
      </c>
      <c r="B99" s="181" t="s">
        <v>1233</v>
      </c>
      <c r="C99" s="182"/>
      <c r="D99" s="182"/>
      <c r="E99" s="182"/>
      <c r="F99" s="183"/>
      <c r="G99" s="126" t="s">
        <v>1575</v>
      </c>
      <c r="H99" s="112"/>
      <c r="I99" s="112"/>
      <c r="J99" s="112"/>
      <c r="K99" s="112"/>
      <c r="L99" s="112"/>
      <c r="M99" s="112"/>
      <c r="N99" s="112"/>
      <c r="O99" s="112"/>
      <c r="P99" s="112"/>
      <c r="Q99" s="124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3" type="noConversion"/>
  <dataValidations xWindow="507" yWindow="664" count="2">
    <dataValidation showInputMessage="1" showErrorMessage="1" sqref="G25 H37:Q37 G38"/>
    <dataValidation type="list" allowBlank="1" showInputMessage="1" showErrorMessage="1" prompt="Kérem válasszon!" sqref="G94 G97">
      <formula1>"Igen,Nem"</formula1>
    </dataValidation>
  </dataValidations>
  <hyperlinks>
    <hyperlink ref="G54" r:id="rId3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4"/>
  <extLst>
    <ext xmlns:x14="http://schemas.microsoft.com/office/spreadsheetml/2009/9/main" uri="{CCE6A557-97BC-4b89-ADB6-D9C93CAAB3DF}">
      <x14:dataValidations xmlns:xm="http://schemas.microsoft.com/office/excel/2006/main" xWindow="507" yWindow="664" count="15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B2" sqref="B2:K2"/>
    </sheetView>
  </sheetViews>
  <sheetFormatPr defaultRowHeight="15" x14ac:dyDescent="0.3"/>
  <cols>
    <col min="1" max="1" width="0" style="97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3.875" style="6" customWidth="1"/>
    <col min="7" max="7" width="11.5" style="6" customWidth="1"/>
    <col min="8" max="8" width="10.25" style="6" customWidth="1"/>
    <col min="9" max="9" width="9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Y1" s="4"/>
    </row>
    <row r="2" spans="1:27" ht="15" customHeight="1" x14ac:dyDescent="0.3">
      <c r="A2" s="97" t="s">
        <v>1356</v>
      </c>
      <c r="B2" s="141" t="s">
        <v>242</v>
      </c>
      <c r="C2" s="142"/>
      <c r="D2" s="142"/>
      <c r="E2" s="142"/>
      <c r="F2" s="142"/>
      <c r="G2" s="142"/>
      <c r="H2" s="142"/>
      <c r="I2" s="142"/>
      <c r="J2" s="142"/>
      <c r="K2" s="143"/>
      <c r="L2" s="60"/>
      <c r="M2" s="60"/>
      <c r="N2" s="60"/>
      <c r="O2" s="60"/>
      <c r="P2" s="60"/>
      <c r="Q2" s="60"/>
      <c r="R2" s="60"/>
      <c r="Y2" s="4"/>
    </row>
    <row r="3" spans="1:27" ht="15" customHeight="1" x14ac:dyDescent="0.3">
      <c r="A3" s="97" t="s">
        <v>1357</v>
      </c>
      <c r="B3" s="141" t="s">
        <v>1541</v>
      </c>
      <c r="C3" s="142"/>
      <c r="D3" s="142"/>
      <c r="E3" s="142"/>
      <c r="F3" s="142"/>
      <c r="G3" s="142"/>
      <c r="H3" s="142"/>
      <c r="I3" s="142"/>
      <c r="J3" s="142"/>
      <c r="K3" s="143"/>
      <c r="L3" s="60"/>
      <c r="M3" s="60"/>
      <c r="N3" s="60"/>
      <c r="O3" s="60"/>
      <c r="P3" s="60"/>
      <c r="Q3" s="60"/>
      <c r="R3" s="60"/>
      <c r="Y3" s="4"/>
    </row>
    <row r="4" spans="1:27" ht="42.75" x14ac:dyDescent="0.3">
      <c r="A4" s="97" t="s">
        <v>1358</v>
      </c>
      <c r="B4" s="139" t="s">
        <v>1305</v>
      </c>
      <c r="C4" s="140" t="s">
        <v>1558</v>
      </c>
      <c r="D4" s="140"/>
      <c r="E4" s="140"/>
      <c r="F4" s="140"/>
      <c r="G4" s="140"/>
      <c r="H4" s="140"/>
      <c r="I4" s="140"/>
      <c r="J4" s="140"/>
      <c r="K4" s="140"/>
      <c r="L4" s="60"/>
      <c r="M4" s="60"/>
      <c r="N4" s="60"/>
      <c r="O4" s="60"/>
      <c r="P4" s="60"/>
      <c r="Q4" s="60"/>
      <c r="R4" s="60"/>
      <c r="Y4" s="4"/>
    </row>
    <row r="5" spans="1:27" ht="15" customHeight="1" x14ac:dyDescent="0.3">
      <c r="A5" s="97" t="s">
        <v>1360</v>
      </c>
      <c r="B5" s="142" t="s">
        <v>1306</v>
      </c>
      <c r="C5" s="142"/>
      <c r="D5" s="142"/>
      <c r="E5" s="142"/>
      <c r="F5" s="142"/>
      <c r="G5" s="142"/>
      <c r="H5" s="142"/>
      <c r="I5" s="142"/>
      <c r="J5" s="142"/>
      <c r="K5" s="143"/>
      <c r="L5" s="63"/>
      <c r="M5" s="63"/>
      <c r="N5" s="63"/>
      <c r="O5" s="63"/>
      <c r="P5" s="63"/>
      <c r="Q5" s="63"/>
      <c r="R5" s="63"/>
      <c r="S5" s="64"/>
      <c r="Y5" s="4"/>
    </row>
    <row r="6" spans="1:27" ht="60" x14ac:dyDescent="0.3">
      <c r="A6" s="97" t="s">
        <v>1361</v>
      </c>
      <c r="B6" s="57" t="s">
        <v>1307</v>
      </c>
      <c r="C6" s="58" t="s">
        <v>1308</v>
      </c>
      <c r="D6" s="58" t="s">
        <v>1309</v>
      </c>
      <c r="E6" s="58" t="s">
        <v>1310</v>
      </c>
      <c r="F6" s="58" t="s">
        <v>1311</v>
      </c>
      <c r="G6" s="58" t="s">
        <v>1340</v>
      </c>
      <c r="H6" s="58" t="s">
        <v>1312</v>
      </c>
      <c r="I6" s="58" t="s">
        <v>1313</v>
      </c>
      <c r="J6" s="58" t="s">
        <v>1314</v>
      </c>
      <c r="K6" s="58" t="s">
        <v>1315</v>
      </c>
      <c r="L6" s="61"/>
      <c r="M6" s="61"/>
      <c r="N6" s="61"/>
      <c r="O6" s="61"/>
      <c r="P6" s="61"/>
      <c r="Q6" s="61"/>
      <c r="R6" s="61"/>
      <c r="S6" s="64"/>
      <c r="Y6" s="4"/>
      <c r="AA6" s="20"/>
    </row>
    <row r="7" spans="1:27" ht="31.5" customHeight="1" x14ac:dyDescent="0.3">
      <c r="A7" s="97" t="s">
        <v>1362</v>
      </c>
      <c r="B7" s="59" t="s">
        <v>1317</v>
      </c>
      <c r="C7" s="59">
        <v>1</v>
      </c>
      <c r="D7" s="59" t="s">
        <v>1559</v>
      </c>
      <c r="E7" s="59" t="s">
        <v>1560</v>
      </c>
      <c r="F7" s="59" t="s">
        <v>1220</v>
      </c>
      <c r="G7" s="59" t="s">
        <v>1561</v>
      </c>
      <c r="H7" s="59">
        <v>1</v>
      </c>
      <c r="I7" s="59">
        <v>45</v>
      </c>
      <c r="J7" s="59" t="s">
        <v>1562</v>
      </c>
      <c r="K7" s="59" t="s">
        <v>1562</v>
      </c>
      <c r="L7" s="61"/>
      <c r="M7" s="61"/>
      <c r="N7" s="61"/>
      <c r="O7" s="61"/>
      <c r="P7" s="61"/>
      <c r="Q7" s="61"/>
      <c r="R7" s="61"/>
      <c r="S7" s="64"/>
      <c r="Y7" s="4"/>
      <c r="AA7" s="20"/>
    </row>
    <row r="8" spans="1:27" ht="31.5" customHeight="1" x14ac:dyDescent="0.3">
      <c r="A8" s="97" t="s">
        <v>1362</v>
      </c>
      <c r="B8" s="21"/>
      <c r="C8" s="59"/>
      <c r="D8" s="59"/>
      <c r="E8" s="59"/>
      <c r="F8" s="59"/>
      <c r="G8" s="59"/>
      <c r="H8" s="59"/>
      <c r="I8" s="59"/>
      <c r="J8" s="59"/>
      <c r="K8" s="59"/>
      <c r="L8" s="60"/>
      <c r="M8" s="60"/>
      <c r="N8" s="60"/>
      <c r="O8" s="60"/>
      <c r="P8" s="60"/>
      <c r="Q8" s="60"/>
      <c r="R8" s="60"/>
      <c r="Y8" s="4"/>
      <c r="AA8" s="20"/>
    </row>
    <row r="9" spans="1:27" ht="31.5" customHeight="1" x14ac:dyDescent="0.3">
      <c r="A9" s="97" t="s">
        <v>1362</v>
      </c>
      <c r="B9" s="21"/>
      <c r="C9" s="59"/>
      <c r="D9" s="59"/>
      <c r="E9" s="59"/>
      <c r="F9" s="59"/>
      <c r="G9" s="59"/>
      <c r="H9" s="59"/>
      <c r="I9" s="59"/>
      <c r="J9" s="59"/>
      <c r="K9" s="59"/>
      <c r="L9" s="60"/>
      <c r="M9" s="60"/>
      <c r="N9" s="60"/>
      <c r="O9" s="60"/>
      <c r="P9" s="60"/>
      <c r="Q9" s="60"/>
      <c r="R9" s="60"/>
      <c r="Y9" s="4"/>
    </row>
    <row r="10" spans="1:27" ht="31.5" customHeight="1" x14ac:dyDescent="0.3">
      <c r="A10" s="97" t="s">
        <v>1362</v>
      </c>
      <c r="B10" s="21"/>
      <c r="C10" s="59"/>
      <c r="D10" s="59"/>
      <c r="E10" s="59"/>
      <c r="F10" s="59"/>
      <c r="G10" s="59"/>
      <c r="H10" s="59"/>
      <c r="I10" s="59"/>
      <c r="J10" s="59"/>
      <c r="K10" s="59"/>
      <c r="L10" s="60"/>
      <c r="M10" s="60"/>
      <c r="N10" s="60"/>
      <c r="O10" s="60"/>
      <c r="P10" s="60"/>
      <c r="Q10" s="60"/>
      <c r="R10" s="60"/>
      <c r="Y10" s="4"/>
      <c r="AA10" s="20"/>
    </row>
    <row r="11" spans="1:27" ht="31.5" customHeight="1" x14ac:dyDescent="0.3">
      <c r="A11" s="97" t="s">
        <v>1362</v>
      </c>
      <c r="B11" s="21"/>
      <c r="C11" s="59"/>
      <c r="D11" s="59"/>
      <c r="E11" s="59"/>
      <c r="F11" s="59"/>
      <c r="G11" s="59"/>
      <c r="H11" s="59"/>
      <c r="I11" s="59"/>
      <c r="J11" s="59"/>
      <c r="K11" s="59"/>
      <c r="L11" s="60"/>
      <c r="M11" s="60"/>
      <c r="N11" s="60"/>
      <c r="O11" s="60"/>
      <c r="P11" s="60"/>
      <c r="Q11" s="60"/>
      <c r="R11" s="60"/>
      <c r="Y11" s="4"/>
      <c r="AA11" s="20"/>
    </row>
    <row r="12" spans="1:27" ht="31.5" customHeight="1" x14ac:dyDescent="0.3">
      <c r="A12" s="97" t="s">
        <v>1362</v>
      </c>
      <c r="B12" s="21"/>
      <c r="C12" s="59"/>
      <c r="D12" s="59"/>
      <c r="E12" s="59"/>
      <c r="F12" s="59"/>
      <c r="G12" s="59"/>
      <c r="H12" s="59"/>
      <c r="I12" s="59"/>
      <c r="J12" s="59"/>
      <c r="K12" s="59"/>
      <c r="L12" s="60"/>
      <c r="M12" s="60"/>
      <c r="N12" s="60"/>
      <c r="O12" s="60"/>
      <c r="P12" s="60"/>
      <c r="Q12" s="60"/>
      <c r="R12" s="60"/>
      <c r="Y12" s="4"/>
    </row>
    <row r="13" spans="1:27" ht="31.5" customHeight="1" x14ac:dyDescent="0.3">
      <c r="A13" s="97" t="s">
        <v>1362</v>
      </c>
      <c r="B13" s="21"/>
      <c r="C13" s="59"/>
      <c r="D13" s="59"/>
      <c r="E13" s="59"/>
      <c r="F13" s="59"/>
      <c r="G13" s="59"/>
      <c r="H13" s="59"/>
      <c r="I13" s="59"/>
      <c r="J13" s="59"/>
      <c r="K13" s="59"/>
      <c r="L13" s="60"/>
      <c r="M13" s="60"/>
      <c r="N13" s="60"/>
      <c r="O13" s="60"/>
      <c r="P13" s="60"/>
      <c r="Q13" s="60"/>
      <c r="R13" s="60"/>
      <c r="Y13" s="4"/>
    </row>
    <row r="14" spans="1:27" ht="31.5" customHeight="1" x14ac:dyDescent="0.3">
      <c r="A14" s="97" t="s">
        <v>1362</v>
      </c>
      <c r="B14" s="21"/>
      <c r="C14" s="59"/>
      <c r="D14" s="59"/>
      <c r="E14" s="59"/>
      <c r="F14" s="59"/>
      <c r="G14" s="59"/>
      <c r="H14" s="59"/>
      <c r="I14" s="59"/>
      <c r="J14" s="59"/>
      <c r="K14" s="59"/>
      <c r="L14" s="60"/>
      <c r="M14" s="60"/>
      <c r="N14" s="60"/>
      <c r="O14" s="60"/>
      <c r="P14" s="60"/>
      <c r="Q14" s="60"/>
      <c r="R14" s="60"/>
      <c r="Y14" s="4"/>
    </row>
    <row r="15" spans="1:27" ht="31.5" customHeight="1" x14ac:dyDescent="0.3">
      <c r="A15" s="97" t="s">
        <v>1362</v>
      </c>
      <c r="B15" s="21"/>
      <c r="C15" s="59"/>
      <c r="D15" s="59"/>
      <c r="E15" s="59"/>
      <c r="F15" s="59"/>
      <c r="G15" s="59"/>
      <c r="H15" s="59"/>
      <c r="I15" s="59"/>
      <c r="J15" s="59"/>
      <c r="K15" s="59"/>
      <c r="L15" s="60"/>
      <c r="M15" s="60"/>
      <c r="N15" s="60"/>
      <c r="O15" s="60"/>
      <c r="P15" s="60"/>
      <c r="Q15" s="60"/>
      <c r="R15" s="60"/>
      <c r="Y15" s="4"/>
    </row>
    <row r="16" spans="1:27" ht="31.5" customHeight="1" x14ac:dyDescent="0.3">
      <c r="A16" s="97" t="s">
        <v>1362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60"/>
      <c r="M16" s="60"/>
      <c r="N16" s="60"/>
      <c r="O16" s="60"/>
      <c r="P16" s="60"/>
      <c r="Q16" s="60"/>
      <c r="R16" s="60"/>
      <c r="Y16" s="4"/>
    </row>
    <row r="17" spans="1:27" ht="31.5" customHeight="1" x14ac:dyDescent="0.3">
      <c r="A17" s="97" t="s">
        <v>1362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60"/>
      <c r="M17" s="60"/>
      <c r="N17" s="60"/>
      <c r="O17" s="60"/>
      <c r="P17" s="60"/>
      <c r="Q17" s="60"/>
      <c r="R17" s="60"/>
      <c r="Y17" s="4"/>
      <c r="AA17" s="20"/>
    </row>
    <row r="18" spans="1:27" ht="31.5" customHeight="1" x14ac:dyDescent="0.3">
      <c r="A18" s="97" t="s">
        <v>1362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60"/>
      <c r="M18" s="60"/>
      <c r="N18" s="60"/>
      <c r="O18" s="60"/>
      <c r="P18" s="60"/>
      <c r="Q18" s="60"/>
      <c r="R18" s="60"/>
      <c r="Y18" s="4"/>
      <c r="AA18" s="20"/>
    </row>
    <row r="19" spans="1:27" ht="31.5" customHeight="1" x14ac:dyDescent="0.3">
      <c r="A19" s="97" t="s">
        <v>1362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62"/>
      <c r="M19" s="62"/>
      <c r="N19" s="62"/>
      <c r="O19" s="62"/>
      <c r="P19" s="62"/>
      <c r="Q19" s="62"/>
      <c r="R19" s="62"/>
      <c r="Y19" s="4"/>
    </row>
    <row r="20" spans="1:27" ht="31.5" customHeight="1" x14ac:dyDescent="0.3">
      <c r="A20" s="97" t="s">
        <v>1362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8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8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8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8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8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8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8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8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8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8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8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8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8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8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8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8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B2" sqref="B2:O2"/>
    </sheetView>
  </sheetViews>
  <sheetFormatPr defaultRowHeight="16.5" x14ac:dyDescent="0.3"/>
  <cols>
    <col min="1" max="1" width="0" style="101" hidden="1" customWidth="1"/>
    <col min="2" max="2" width="6.875" customWidth="1"/>
    <col min="4" max="4" width="13.25" customWidth="1"/>
    <col min="5" max="5" width="12.75" customWidth="1"/>
    <col min="6" max="6" width="7.25" customWidth="1"/>
    <col min="7" max="7" width="13.75" customWidth="1"/>
    <col min="8" max="8" width="7.5" customWidth="1"/>
    <col min="10" max="10" width="7" customWidth="1"/>
    <col min="11" max="11" width="10.375" customWidth="1"/>
    <col min="12" max="12" width="10.125" customWidth="1"/>
    <col min="13" max="13" width="6.375" customWidth="1"/>
    <col min="14" max="14" width="10" customWidth="1"/>
    <col min="15" max="15" width="7.75" customWidth="1"/>
  </cols>
  <sheetData>
    <row r="2" spans="1:15" x14ac:dyDescent="0.3">
      <c r="A2" s="101" t="s">
        <v>1453</v>
      </c>
      <c r="B2" s="140" t="s">
        <v>1320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</row>
    <row r="3" spans="1:15" x14ac:dyDescent="0.3">
      <c r="A3" s="101" t="s">
        <v>1454</v>
      </c>
      <c r="B3" s="140" t="s">
        <v>1542</v>
      </c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</row>
    <row r="4" spans="1:15" ht="41.25" customHeight="1" x14ac:dyDescent="0.3">
      <c r="A4" s="101" t="s">
        <v>1455</v>
      </c>
      <c r="B4" s="140" t="s">
        <v>1305</v>
      </c>
      <c r="C4" s="140"/>
      <c r="D4" s="141" t="s">
        <v>1558</v>
      </c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3"/>
    </row>
    <row r="5" spans="1:15" x14ac:dyDescent="0.3">
      <c r="A5" s="101" t="s">
        <v>1360</v>
      </c>
      <c r="B5" s="140" t="s">
        <v>1321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</row>
    <row r="6" spans="1:15" ht="60" x14ac:dyDescent="0.3">
      <c r="A6" s="101" t="s">
        <v>1361</v>
      </c>
      <c r="B6" s="57" t="s">
        <v>1322</v>
      </c>
      <c r="C6" s="58" t="s">
        <v>1323</v>
      </c>
      <c r="D6" s="65" t="s">
        <v>1324</v>
      </c>
      <c r="E6" s="58" t="s">
        <v>1325</v>
      </c>
      <c r="F6" s="58" t="s">
        <v>1326</v>
      </c>
      <c r="G6" s="58" t="s">
        <v>1469</v>
      </c>
      <c r="H6" s="58" t="s">
        <v>1327</v>
      </c>
      <c r="I6" s="58" t="s">
        <v>1328</v>
      </c>
      <c r="J6" s="58" t="s">
        <v>1329</v>
      </c>
      <c r="K6" s="57" t="s">
        <v>1330</v>
      </c>
      <c r="L6" s="58" t="s">
        <v>1331</v>
      </c>
      <c r="M6" s="58" t="s">
        <v>1332</v>
      </c>
      <c r="N6" s="58" t="s">
        <v>1333</v>
      </c>
      <c r="O6" s="65" t="s">
        <v>1334</v>
      </c>
    </row>
    <row r="7" spans="1:15" x14ac:dyDescent="0.3">
      <c r="A7" s="101" t="s">
        <v>1362</v>
      </c>
      <c r="B7" s="21"/>
      <c r="C7" s="67"/>
      <c r="D7" s="21"/>
      <c r="E7" s="59"/>
      <c r="F7" s="59"/>
      <c r="G7" s="59"/>
      <c r="H7" s="59"/>
      <c r="I7" s="59"/>
      <c r="J7" s="59"/>
      <c r="K7" s="59"/>
      <c r="L7" s="21"/>
      <c r="M7" s="59"/>
      <c r="N7" s="59"/>
      <c r="O7" s="59"/>
    </row>
    <row r="8" spans="1:15" x14ac:dyDescent="0.3">
      <c r="A8" s="101" t="s">
        <v>1362</v>
      </c>
      <c r="B8" s="21"/>
      <c r="C8" s="67"/>
      <c r="D8" s="21"/>
      <c r="E8" s="59"/>
      <c r="F8" s="59"/>
      <c r="G8" s="59"/>
      <c r="H8" s="59"/>
      <c r="I8" s="59"/>
      <c r="J8" s="59"/>
      <c r="K8" s="59"/>
      <c r="L8" s="21"/>
      <c r="M8" s="59"/>
      <c r="N8" s="59"/>
      <c r="O8" s="59"/>
    </row>
    <row r="9" spans="1:15" x14ac:dyDescent="0.3">
      <c r="A9" s="101" t="s">
        <v>1362</v>
      </c>
      <c r="B9" s="21"/>
      <c r="C9" s="67"/>
      <c r="D9" s="21"/>
      <c r="E9" s="59"/>
      <c r="F9" s="59"/>
      <c r="G9" s="59"/>
      <c r="H9" s="59"/>
      <c r="I9" s="59"/>
      <c r="J9" s="59"/>
      <c r="K9" s="59"/>
      <c r="L9" s="21"/>
      <c r="M9" s="59"/>
      <c r="N9" s="59"/>
      <c r="O9" s="59"/>
    </row>
    <row r="10" spans="1:15" x14ac:dyDescent="0.3">
      <c r="A10" s="101" t="s">
        <v>1362</v>
      </c>
      <c r="B10" s="21"/>
      <c r="C10" s="67"/>
      <c r="D10" s="21"/>
      <c r="E10" s="59"/>
      <c r="F10" s="59"/>
      <c r="G10" s="59"/>
      <c r="H10" s="59"/>
      <c r="I10" s="59"/>
      <c r="J10" s="59"/>
      <c r="K10" s="59"/>
      <c r="L10" s="21"/>
      <c r="M10" s="59"/>
      <c r="N10" s="59"/>
      <c r="O10" s="59"/>
    </row>
    <row r="11" spans="1:15" x14ac:dyDescent="0.3">
      <c r="A11" s="101" t="s">
        <v>1362</v>
      </c>
      <c r="B11" s="21"/>
      <c r="C11" s="67"/>
      <c r="D11" s="21"/>
      <c r="E11" s="59"/>
      <c r="F11" s="59"/>
      <c r="G11" s="59"/>
      <c r="H11" s="59"/>
      <c r="I11" s="59"/>
      <c r="J11" s="59"/>
      <c r="K11" s="59"/>
      <c r="L11" s="21"/>
      <c r="M11" s="59"/>
      <c r="N11" s="59"/>
      <c r="O11" s="59"/>
    </row>
    <row r="12" spans="1:15" x14ac:dyDescent="0.3">
      <c r="A12" s="101" t="s">
        <v>1362</v>
      </c>
      <c r="B12" s="21"/>
      <c r="C12" s="67"/>
      <c r="D12" s="21"/>
      <c r="E12" s="59"/>
      <c r="F12" s="59"/>
      <c r="G12" s="59"/>
      <c r="H12" s="59"/>
      <c r="I12" s="59"/>
      <c r="J12" s="59"/>
      <c r="K12" s="59"/>
      <c r="L12" s="21"/>
      <c r="M12" s="59"/>
      <c r="N12" s="59"/>
      <c r="O12" s="59"/>
    </row>
    <row r="13" spans="1:15" x14ac:dyDescent="0.3">
      <c r="A13" s="101" t="s">
        <v>1362</v>
      </c>
      <c r="B13" s="21"/>
      <c r="C13" s="67"/>
      <c r="D13" s="21"/>
      <c r="E13" s="59"/>
      <c r="F13" s="59"/>
      <c r="G13" s="59"/>
      <c r="H13" s="59"/>
      <c r="I13" s="59"/>
      <c r="J13" s="59"/>
      <c r="K13" s="59"/>
      <c r="L13" s="21"/>
      <c r="M13" s="59"/>
      <c r="N13" s="59"/>
      <c r="O13" s="59"/>
    </row>
    <row r="14" spans="1:15" x14ac:dyDescent="0.3">
      <c r="A14" s="101" t="s">
        <v>1362</v>
      </c>
      <c r="B14" s="21"/>
      <c r="C14" s="59"/>
      <c r="D14" s="59"/>
      <c r="E14" s="59"/>
      <c r="F14" s="59"/>
      <c r="G14" s="59"/>
      <c r="H14" s="59"/>
      <c r="I14" s="59"/>
      <c r="J14" s="59"/>
      <c r="K14" s="59"/>
      <c r="L14" s="21"/>
      <c r="M14" s="59"/>
      <c r="N14" s="59"/>
      <c r="O14" s="59"/>
    </row>
    <row r="15" spans="1:15" x14ac:dyDescent="0.3">
      <c r="A15" s="101" t="s">
        <v>1362</v>
      </c>
      <c r="B15" s="21"/>
      <c r="C15" s="59"/>
      <c r="D15" s="59"/>
      <c r="E15" s="59"/>
      <c r="F15" s="59"/>
      <c r="G15" s="59"/>
      <c r="H15" s="59"/>
      <c r="I15" s="59"/>
      <c r="J15" s="59"/>
      <c r="K15" s="59"/>
      <c r="L15" s="21"/>
      <c r="M15" s="59"/>
      <c r="N15" s="59"/>
      <c r="O15" s="59"/>
    </row>
    <row r="16" spans="1:15" x14ac:dyDescent="0.3">
      <c r="A16" s="101" t="s">
        <v>1362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21"/>
      <c r="M16" s="59"/>
      <c r="N16" s="59"/>
      <c r="O16" s="59"/>
    </row>
    <row r="17" spans="1:15" x14ac:dyDescent="0.3">
      <c r="A17" s="101" t="s">
        <v>1362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21"/>
      <c r="M17" s="59"/>
      <c r="N17" s="59"/>
      <c r="O17" s="59"/>
    </row>
    <row r="18" spans="1:15" x14ac:dyDescent="0.3">
      <c r="A18" s="101" t="s">
        <v>1362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21"/>
      <c r="M18" s="59"/>
      <c r="N18" s="59"/>
      <c r="O18" s="59"/>
    </row>
    <row r="19" spans="1:15" x14ac:dyDescent="0.3">
      <c r="A19" s="101" t="s">
        <v>1362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21"/>
      <c r="M19" s="59"/>
      <c r="N19" s="59"/>
      <c r="O19" s="59"/>
    </row>
    <row r="20" spans="1:15" x14ac:dyDescent="0.3">
      <c r="A20" s="101" t="s">
        <v>1362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21"/>
      <c r="M20" s="59"/>
      <c r="N20" s="59"/>
      <c r="O20" s="59"/>
    </row>
    <row r="21" spans="1:15" x14ac:dyDescent="0.3">
      <c r="A21" s="101" t="s">
        <v>1362</v>
      </c>
      <c r="B21" s="21"/>
      <c r="C21" s="59"/>
      <c r="D21" s="59"/>
      <c r="E21" s="59"/>
      <c r="F21" s="59"/>
      <c r="G21" s="59"/>
      <c r="H21" s="59"/>
      <c r="I21" s="59"/>
      <c r="J21" s="59"/>
      <c r="K21" s="59"/>
      <c r="L21" s="21"/>
      <c r="M21" s="59"/>
      <c r="N21" s="59"/>
      <c r="O21" s="59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C14" sqref="C14"/>
    </sheetView>
  </sheetViews>
  <sheetFormatPr defaultRowHeight="16.5" x14ac:dyDescent="0.3"/>
  <cols>
    <col min="1" max="1" width="0" style="101" hidden="1" customWidth="1"/>
    <col min="2" max="2" width="32" bestFit="1" customWidth="1"/>
    <col min="3" max="3" width="61.625" customWidth="1"/>
  </cols>
  <sheetData>
    <row r="1" spans="1:11" x14ac:dyDescent="0.3">
      <c r="B1" s="108"/>
      <c r="C1" s="108"/>
    </row>
    <row r="2" spans="1:11" ht="16.5" customHeight="1" x14ac:dyDescent="0.3">
      <c r="A2" s="101" t="s">
        <v>1453</v>
      </c>
      <c r="B2" s="140" t="s">
        <v>242</v>
      </c>
      <c r="C2" s="140"/>
    </row>
    <row r="3" spans="1:11" x14ac:dyDescent="0.3">
      <c r="A3" s="101" t="s">
        <v>1454</v>
      </c>
      <c r="B3" s="140" t="s">
        <v>1543</v>
      </c>
      <c r="C3" s="140"/>
    </row>
    <row r="4" spans="1:11" ht="33" customHeight="1" x14ac:dyDescent="0.3">
      <c r="A4" s="101" t="s">
        <v>1455</v>
      </c>
      <c r="B4" s="77" t="s">
        <v>1305</v>
      </c>
      <c r="C4" s="77"/>
      <c r="D4" s="60"/>
      <c r="E4" s="60"/>
      <c r="F4" s="60"/>
      <c r="G4" s="60"/>
      <c r="H4" s="60"/>
      <c r="I4" s="60"/>
      <c r="J4" s="60"/>
      <c r="K4" s="34"/>
    </row>
    <row r="5" spans="1:11" x14ac:dyDescent="0.3">
      <c r="A5" s="110" t="s">
        <v>1360</v>
      </c>
      <c r="B5" s="140" t="s">
        <v>1335</v>
      </c>
      <c r="C5" s="140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09" t="s">
        <v>1524</v>
      </c>
      <c r="C6" s="107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09" t="s">
        <v>1525</v>
      </c>
      <c r="C7" s="107"/>
    </row>
    <row r="8" spans="1:11" x14ac:dyDescent="0.3">
      <c r="B8" s="109" t="s">
        <v>1526</v>
      </c>
      <c r="C8" s="107"/>
    </row>
    <row r="9" spans="1:11" x14ac:dyDescent="0.3">
      <c r="B9" s="109" t="s">
        <v>1527</v>
      </c>
      <c r="C9" s="107"/>
    </row>
    <row r="10" spans="1:11" x14ac:dyDescent="0.3">
      <c r="B10" s="109" t="s">
        <v>1528</v>
      </c>
      <c r="C10" s="107"/>
    </row>
    <row r="11" spans="1:11" x14ac:dyDescent="0.3">
      <c r="B11" s="109" t="s">
        <v>1529</v>
      </c>
      <c r="C11" s="107"/>
    </row>
    <row r="12" spans="1:11" x14ac:dyDescent="0.3">
      <c r="B12" s="109" t="s">
        <v>1530</v>
      </c>
      <c r="C12" s="107"/>
    </row>
    <row r="13" spans="1:11" x14ac:dyDescent="0.3">
      <c r="B13" s="109" t="s">
        <v>1531</v>
      </c>
      <c r="C13" s="107"/>
    </row>
    <row r="14" spans="1:11" x14ac:dyDescent="0.3">
      <c r="B14" s="109" t="s">
        <v>1532</v>
      </c>
      <c r="C14" s="107"/>
    </row>
    <row r="15" spans="1:11" x14ac:dyDescent="0.3">
      <c r="B15" s="109" t="s">
        <v>1533</v>
      </c>
      <c r="C15" s="107"/>
    </row>
    <row r="16" spans="1:11" x14ac:dyDescent="0.3">
      <c r="B16" s="109" t="s">
        <v>1534</v>
      </c>
      <c r="C16" s="107"/>
    </row>
    <row r="17" spans="2:3" x14ac:dyDescent="0.3">
      <c r="B17" s="109" t="s">
        <v>1535</v>
      </c>
      <c r="C17" s="107"/>
    </row>
    <row r="18" spans="2:3" ht="30" x14ac:dyDescent="0.3">
      <c r="B18" s="109" t="s">
        <v>1536</v>
      </c>
      <c r="C18" s="107"/>
    </row>
    <row r="19" spans="2:3" x14ac:dyDescent="0.3">
      <c r="B19" s="109" t="s">
        <v>1537</v>
      </c>
      <c r="C19" s="107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84"/>
      <c r="B1" s="184"/>
    </row>
    <row r="2" spans="1:2" x14ac:dyDescent="0.3">
      <c r="A2" s="141" t="s">
        <v>242</v>
      </c>
      <c r="B2" s="143"/>
    </row>
    <row r="3" spans="1:2" x14ac:dyDescent="0.3">
      <c r="A3" s="141" t="s">
        <v>1338</v>
      </c>
      <c r="B3" s="143"/>
    </row>
    <row r="4" spans="1:2" x14ac:dyDescent="0.3">
      <c r="A4" s="141" t="s">
        <v>1339</v>
      </c>
      <c r="B4" s="143"/>
    </row>
    <row r="5" spans="1:2" x14ac:dyDescent="0.3">
      <c r="A5" s="71" t="s">
        <v>1336</v>
      </c>
      <c r="B5" s="68"/>
    </row>
    <row r="6" spans="1:2" x14ac:dyDescent="0.3">
      <c r="A6" s="71" t="s">
        <v>1337</v>
      </c>
      <c r="B6" s="68"/>
    </row>
    <row r="7" spans="1:2" x14ac:dyDescent="0.3">
      <c r="A7" s="69"/>
      <c r="B7" s="70"/>
    </row>
    <row r="8" spans="1:2" x14ac:dyDescent="0.3">
      <c r="A8" s="69"/>
      <c r="B8" s="70"/>
    </row>
    <row r="9" spans="1:2" x14ac:dyDescent="0.3">
      <c r="A9" s="69"/>
      <c r="B9" s="70"/>
    </row>
    <row r="10" spans="1:2" x14ac:dyDescent="0.3">
      <c r="A10" s="69"/>
      <c r="B10" s="70"/>
    </row>
    <row r="11" spans="1:2" x14ac:dyDescent="0.3">
      <c r="A11" s="69"/>
      <c r="B11" s="70"/>
    </row>
    <row r="12" spans="1:2" x14ac:dyDescent="0.3">
      <c r="A12" s="69"/>
      <c r="B12" s="70"/>
    </row>
    <row r="13" spans="1:2" x14ac:dyDescent="0.3">
      <c r="A13" s="69"/>
      <c r="B13" s="7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E12" sqref="E12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1" t="s">
        <v>1453</v>
      </c>
      <c r="B1" s="141" t="s">
        <v>1320</v>
      </c>
      <c r="C1" s="142"/>
      <c r="D1" s="142"/>
      <c r="E1" s="142"/>
      <c r="F1" s="142"/>
      <c r="G1" s="142"/>
      <c r="H1" s="142"/>
      <c r="I1" s="143"/>
    </row>
    <row r="2" spans="1:9" x14ac:dyDescent="0.3">
      <c r="A2" s="101" t="s">
        <v>1454</v>
      </c>
      <c r="B2" s="141" t="s">
        <v>1545</v>
      </c>
      <c r="C2" s="142"/>
      <c r="D2" s="142"/>
      <c r="E2" s="142"/>
      <c r="F2" s="142"/>
      <c r="G2" s="142"/>
      <c r="H2" s="142"/>
      <c r="I2" s="143"/>
    </row>
    <row r="3" spans="1:9" ht="31.5" customHeight="1" x14ac:dyDescent="0.3">
      <c r="A3" s="101" t="s">
        <v>1455</v>
      </c>
      <c r="B3" s="140" t="s">
        <v>1305</v>
      </c>
      <c r="C3" s="140"/>
      <c r="D3" s="185"/>
      <c r="E3" s="186"/>
      <c r="F3" s="186"/>
      <c r="G3" s="186"/>
      <c r="H3" s="186"/>
      <c r="I3" s="187"/>
    </row>
    <row r="4" spans="1:9" x14ac:dyDescent="0.3">
      <c r="A4" s="101" t="s">
        <v>1360</v>
      </c>
      <c r="B4" s="141" t="s">
        <v>1494</v>
      </c>
      <c r="C4" s="142"/>
      <c r="D4" s="142"/>
      <c r="E4" s="142"/>
      <c r="F4" s="142"/>
      <c r="G4" s="142"/>
      <c r="H4" s="142"/>
      <c r="I4" s="143"/>
    </row>
    <row r="5" spans="1:9" ht="30" x14ac:dyDescent="0.3">
      <c r="A5" s="101">
        <v>1010</v>
      </c>
      <c r="B5" s="57" t="s">
        <v>1495</v>
      </c>
      <c r="C5" s="58" t="s">
        <v>1496</v>
      </c>
      <c r="D5" s="65" t="s">
        <v>1497</v>
      </c>
      <c r="E5" s="58" t="s">
        <v>1498</v>
      </c>
      <c r="F5" s="58" t="s">
        <v>1499</v>
      </c>
      <c r="G5" s="58" t="s">
        <v>1500</v>
      </c>
      <c r="H5" s="58" t="s">
        <v>1501</v>
      </c>
      <c r="I5" s="58" t="s">
        <v>1502</v>
      </c>
    </row>
    <row r="6" spans="1:9" x14ac:dyDescent="0.3">
      <c r="A6" s="101" t="s">
        <v>1362</v>
      </c>
      <c r="B6" s="66"/>
      <c r="C6" s="67"/>
      <c r="D6" s="59"/>
      <c r="E6" s="59"/>
      <c r="F6" s="59"/>
      <c r="G6" s="59"/>
      <c r="H6" s="59"/>
      <c r="I6" s="59"/>
    </row>
    <row r="7" spans="1:9" x14ac:dyDescent="0.3">
      <c r="A7" s="101" t="s">
        <v>1362</v>
      </c>
      <c r="B7" s="21"/>
      <c r="C7" s="59"/>
      <c r="D7" s="59"/>
      <c r="E7" s="59"/>
      <c r="F7" s="59"/>
      <c r="G7" s="59"/>
      <c r="H7" s="59"/>
      <c r="I7" s="59"/>
    </row>
    <row r="8" spans="1:9" x14ac:dyDescent="0.3">
      <c r="A8" s="101" t="s">
        <v>1362</v>
      </c>
      <c r="B8" s="21"/>
      <c r="C8" s="59"/>
      <c r="D8" s="59"/>
      <c r="E8" s="59"/>
      <c r="F8" s="59"/>
      <c r="G8" s="59"/>
      <c r="H8" s="59"/>
      <c r="I8" s="59"/>
    </row>
    <row r="9" spans="1:9" x14ac:dyDescent="0.3">
      <c r="A9" s="101" t="s">
        <v>1362</v>
      </c>
      <c r="B9" s="21"/>
      <c r="C9" s="59"/>
      <c r="D9" s="59"/>
      <c r="E9" s="59"/>
      <c r="F9" s="59"/>
      <c r="G9" s="59"/>
      <c r="H9" s="59"/>
      <c r="I9" s="59"/>
    </row>
    <row r="10" spans="1:9" x14ac:dyDescent="0.3">
      <c r="A10" s="101" t="s">
        <v>1362</v>
      </c>
      <c r="B10" s="21"/>
      <c r="C10" s="59"/>
      <c r="D10" s="59"/>
      <c r="E10" s="59"/>
      <c r="F10" s="59"/>
      <c r="G10" s="59"/>
      <c r="H10" s="59"/>
      <c r="I10" s="59"/>
    </row>
    <row r="11" spans="1:9" x14ac:dyDescent="0.3">
      <c r="A11" s="101" t="s">
        <v>1362</v>
      </c>
      <c r="B11" s="21"/>
      <c r="C11" s="59"/>
      <c r="D11" s="59"/>
      <c r="E11" s="59"/>
      <c r="F11" s="59"/>
      <c r="G11" s="59"/>
      <c r="H11" s="59"/>
      <c r="I11" s="59"/>
    </row>
    <row r="12" spans="1:9" x14ac:dyDescent="0.3">
      <c r="A12" s="101" t="s">
        <v>1362</v>
      </c>
      <c r="B12" s="21"/>
      <c r="C12" s="59"/>
      <c r="D12" s="59"/>
      <c r="E12" s="59"/>
      <c r="F12" s="59"/>
      <c r="G12" s="59"/>
      <c r="H12" s="59"/>
      <c r="I12" s="59"/>
    </row>
    <row r="13" spans="1:9" x14ac:dyDescent="0.3">
      <c r="A13" s="101" t="s">
        <v>1362</v>
      </c>
      <c r="B13" s="21"/>
      <c r="C13" s="59"/>
      <c r="D13" s="59"/>
      <c r="E13" s="59"/>
      <c r="F13" s="59"/>
      <c r="G13" s="59"/>
      <c r="H13" s="59"/>
      <c r="I13" s="59"/>
    </row>
    <row r="14" spans="1:9" x14ac:dyDescent="0.3">
      <c r="A14" s="101" t="s">
        <v>1362</v>
      </c>
      <c r="B14" s="21"/>
      <c r="C14" s="59"/>
      <c r="D14" s="59"/>
      <c r="E14" s="59"/>
      <c r="F14" s="59"/>
      <c r="G14" s="59"/>
      <c r="H14" s="59"/>
      <c r="I14" s="59"/>
    </row>
    <row r="15" spans="1:9" x14ac:dyDescent="0.3">
      <c r="A15" s="101" t="s">
        <v>1362</v>
      </c>
      <c r="B15" s="21"/>
      <c r="C15" s="59"/>
      <c r="D15" s="59"/>
      <c r="E15" s="59"/>
      <c r="F15" s="59"/>
      <c r="G15" s="59"/>
      <c r="H15" s="59"/>
      <c r="I15" s="59"/>
    </row>
    <row r="16" spans="1:9" x14ac:dyDescent="0.3">
      <c r="A16" s="101" t="s">
        <v>1362</v>
      </c>
      <c r="B16" s="21"/>
      <c r="C16" s="59"/>
      <c r="D16" s="59"/>
      <c r="E16" s="59"/>
      <c r="F16" s="59"/>
      <c r="G16" s="59"/>
      <c r="H16" s="59"/>
      <c r="I16" s="59"/>
    </row>
    <row r="17" spans="1:9" x14ac:dyDescent="0.3">
      <c r="A17" s="101" t="s">
        <v>1362</v>
      </c>
      <c r="B17" s="21"/>
      <c r="C17" s="59"/>
      <c r="D17" s="59"/>
      <c r="E17" s="59"/>
      <c r="F17" s="59"/>
      <c r="G17" s="59"/>
      <c r="H17" s="59"/>
      <c r="I17" s="59"/>
    </row>
    <row r="18" spans="1:9" x14ac:dyDescent="0.3">
      <c r="A18" s="103"/>
    </row>
    <row r="19" spans="1:9" x14ac:dyDescent="0.3">
      <c r="A19" s="103" t="s">
        <v>1503</v>
      </c>
    </row>
    <row r="20" spans="1:9" x14ac:dyDescent="0.3">
      <c r="A20" s="103"/>
    </row>
    <row r="21" spans="1:9" x14ac:dyDescent="0.3">
      <c r="A21" s="104" t="s">
        <v>1504</v>
      </c>
    </row>
    <row r="22" spans="1:9" x14ac:dyDescent="0.3">
      <c r="A22" s="104" t="s">
        <v>1505</v>
      </c>
    </row>
    <row r="23" spans="1:9" x14ac:dyDescent="0.3">
      <c r="A23" s="104" t="s">
        <v>1506</v>
      </c>
    </row>
    <row r="24" spans="1:9" x14ac:dyDescent="0.3">
      <c r="A24" s="104" t="s">
        <v>1507</v>
      </c>
    </row>
    <row r="25" spans="1:9" x14ac:dyDescent="0.3">
      <c r="A25" s="104" t="s">
        <v>1508</v>
      </c>
    </row>
    <row r="26" spans="1:9" x14ac:dyDescent="0.3">
      <c r="A26" s="104" t="s">
        <v>1509</v>
      </c>
    </row>
    <row r="27" spans="1:9" x14ac:dyDescent="0.3">
      <c r="A27" s="104" t="s">
        <v>1510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opLeftCell="B1" workbookViewId="0">
      <selection activeCell="B7" sqref="B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21.125" style="49" customWidth="1"/>
    <col min="4" max="4" width="43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7"/>
      <c r="B1" s="73"/>
      <c r="C1" s="73"/>
      <c r="D1" s="73"/>
      <c r="E1" s="73"/>
    </row>
    <row r="2" spans="1:5" ht="43.5" customHeight="1" x14ac:dyDescent="0.25">
      <c r="A2" s="105" t="s">
        <v>1356</v>
      </c>
      <c r="B2" s="141" t="s">
        <v>242</v>
      </c>
      <c r="C2" s="142"/>
      <c r="D2" s="142"/>
      <c r="E2" s="143"/>
    </row>
    <row r="3" spans="1:5" x14ac:dyDescent="0.25">
      <c r="A3" s="105" t="s">
        <v>1357</v>
      </c>
      <c r="B3" s="141" t="s">
        <v>1544</v>
      </c>
      <c r="C3" s="142"/>
      <c r="D3" s="142"/>
      <c r="E3" s="143"/>
    </row>
    <row r="5" spans="1:5" ht="47.25" x14ac:dyDescent="0.25">
      <c r="A5" s="105" t="s">
        <v>1358</v>
      </c>
      <c r="B5" s="72" t="s">
        <v>1305</v>
      </c>
      <c r="C5" s="188" t="s">
        <v>1558</v>
      </c>
      <c r="D5" s="189"/>
      <c r="E5" s="190"/>
    </row>
    <row r="6" spans="1:5" x14ac:dyDescent="0.25">
      <c r="A6" s="106">
        <v>1010</v>
      </c>
      <c r="B6" s="50" t="s">
        <v>1252</v>
      </c>
      <c r="C6" s="51" t="s">
        <v>1521</v>
      </c>
      <c r="D6" s="51" t="s">
        <v>1522</v>
      </c>
      <c r="E6" s="51" t="s">
        <v>1523</v>
      </c>
    </row>
    <row r="7" spans="1:5" ht="60" customHeight="1" x14ac:dyDescent="0.25">
      <c r="A7" s="106">
        <v>1020</v>
      </c>
      <c r="B7" s="200" t="s">
        <v>1253</v>
      </c>
      <c r="C7" s="199" t="s">
        <v>1571</v>
      </c>
      <c r="D7" s="198" t="s">
        <v>1572</v>
      </c>
      <c r="E7" s="138"/>
    </row>
    <row r="8" spans="1:5" x14ac:dyDescent="0.25">
      <c r="A8" s="106">
        <v>1020</v>
      </c>
      <c r="B8" s="52" t="s">
        <v>1254</v>
      </c>
      <c r="C8" s="130" t="s">
        <v>1573</v>
      </c>
      <c r="D8" s="131" t="s">
        <v>1574</v>
      </c>
      <c r="E8" s="53"/>
    </row>
    <row r="9" spans="1:5" x14ac:dyDescent="0.25">
      <c r="A9" s="106">
        <v>1020</v>
      </c>
      <c r="B9" s="52" t="s">
        <v>1255</v>
      </c>
      <c r="C9" s="53"/>
      <c r="D9" s="53"/>
      <c r="E9" s="53"/>
    </row>
    <row r="10" spans="1:5" x14ac:dyDescent="0.25">
      <c r="A10" s="106">
        <v>1020</v>
      </c>
      <c r="B10" s="52" t="s">
        <v>1256</v>
      </c>
      <c r="C10" s="53"/>
      <c r="D10" s="53"/>
      <c r="E10" s="53"/>
    </row>
    <row r="11" spans="1:5" x14ac:dyDescent="0.25">
      <c r="A11" s="106">
        <v>1020</v>
      </c>
      <c r="B11" s="52" t="s">
        <v>1257</v>
      </c>
      <c r="C11" s="53"/>
      <c r="D11" s="53"/>
      <c r="E11" s="53"/>
    </row>
    <row r="12" spans="1:5" x14ac:dyDescent="0.25">
      <c r="A12" s="106">
        <v>1020</v>
      </c>
      <c r="B12" s="52" t="s">
        <v>1258</v>
      </c>
      <c r="C12" s="53"/>
      <c r="D12" s="53"/>
      <c r="E12" s="53"/>
    </row>
    <row r="13" spans="1:5" x14ac:dyDescent="0.25">
      <c r="A13" s="106">
        <v>1020</v>
      </c>
      <c r="B13" s="52" t="s">
        <v>1259</v>
      </c>
      <c r="C13" s="53"/>
      <c r="D13" s="53"/>
      <c r="E13" s="53"/>
    </row>
    <row r="14" spans="1:5" x14ac:dyDescent="0.25">
      <c r="A14" s="106">
        <v>1020</v>
      </c>
      <c r="B14" s="52" t="s">
        <v>1260</v>
      </c>
      <c r="C14" s="53"/>
      <c r="D14" s="53"/>
      <c r="E14" s="53"/>
    </row>
    <row r="15" spans="1:5" x14ac:dyDescent="0.25">
      <c r="A15" s="106">
        <v>1020</v>
      </c>
      <c r="B15" s="52" t="s">
        <v>1261</v>
      </c>
      <c r="C15" s="53"/>
      <c r="D15" s="53"/>
      <c r="E15" s="53"/>
    </row>
    <row r="16" spans="1:5" x14ac:dyDescent="0.25">
      <c r="A16" s="106">
        <v>1020</v>
      </c>
      <c r="B16" s="52" t="s">
        <v>1262</v>
      </c>
      <c r="C16" s="53"/>
      <c r="D16" s="53"/>
      <c r="E16" s="53"/>
    </row>
    <row r="17" spans="1:5" x14ac:dyDescent="0.25">
      <c r="A17" s="106">
        <v>1020</v>
      </c>
      <c r="B17" s="52" t="s">
        <v>1263</v>
      </c>
      <c r="C17" s="53"/>
      <c r="D17" s="53"/>
      <c r="E17" s="53"/>
    </row>
    <row r="18" spans="1:5" x14ac:dyDescent="0.25">
      <c r="A18" s="106">
        <v>1020</v>
      </c>
      <c r="B18" s="52" t="s">
        <v>1264</v>
      </c>
      <c r="C18" s="53"/>
      <c r="D18" s="53"/>
      <c r="E18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18 SO4:SO18 ACK4:ACK18 AMG4:AMG18 AWC4:AWC18 BFY4:BFY18 BPU4:BPU18 BZQ4:BZQ18 CJM4:CJM18 CTI4:CTI18 DDE4:DDE18 DNA4:DNA18 DWW4:DWW18 EGS4:EGS18 EQO4:EQO18 FAK4:FAK18 FKG4:FKG18 FUC4:FUC18 GDY4:GDY18 GNU4:GNU18 GXQ4:GXQ18 HHM4:HHM18 HRI4:HRI18 IBE4:IBE18 ILA4:ILA18 IUW4:IUW18 JES4:JES18 JOO4:JOO18 JYK4:JYK18 KIG4:KIG18 KSC4:KSC18 LBY4:LBY18 LLU4:LLU18 LVQ4:LVQ18 MFM4:MFM18 MPI4:MPI18 MZE4:MZE18 NJA4:NJA18 NSW4:NSW18 OCS4:OCS18 OMO4:OMO18 OWK4:OWK18 PGG4:PGG18 PQC4:PQC18 PZY4:PZY18 QJU4:QJU18 QTQ4:QTQ18 RDM4:RDM18 RNI4:RNI18 RXE4:RXE18 SHA4:SHA18 SQW4:SQW18 TAS4:TAS18 TKO4:TKO18 TUK4:TUK18 UEG4:UEG18 UOC4:UOC18 UXY4:UXY18 VHU4:VHU18 VRQ4:VRQ18 WBM4:WBM18 WLI4:WLI18 WVE4:WVE18 IS65308:IS65328 SO65308:SO65328 ACK65308:ACK65328 AMG65308:AMG65328 AWC65308:AWC65328 BFY65308:BFY65328 BPU65308:BPU65328 BZQ65308:BZQ65328 CJM65308:CJM65328 CTI65308:CTI65328 DDE65308:DDE65328 DNA65308:DNA65328 DWW65308:DWW65328 EGS65308:EGS65328 EQO65308:EQO65328 FAK65308:FAK65328 FKG65308:FKG65328 FUC65308:FUC65328 GDY65308:GDY65328 GNU65308:GNU65328 GXQ65308:GXQ65328 HHM65308:HHM65328 HRI65308:HRI65328 IBE65308:IBE65328 ILA65308:ILA65328 IUW65308:IUW65328 JES65308:JES65328 JOO65308:JOO65328 JYK65308:JYK65328 KIG65308:KIG65328 KSC65308:KSC65328 LBY65308:LBY65328 LLU65308:LLU65328 LVQ65308:LVQ65328 MFM65308:MFM65328 MPI65308:MPI65328 MZE65308:MZE65328 NJA65308:NJA65328 NSW65308:NSW65328 OCS65308:OCS65328 OMO65308:OMO65328 OWK65308:OWK65328 PGG65308:PGG65328 PQC65308:PQC65328 PZY65308:PZY65328 QJU65308:QJU65328 QTQ65308:QTQ65328 RDM65308:RDM65328 RNI65308:RNI65328 RXE65308:RXE65328 SHA65308:SHA65328 SQW65308:SQW65328 TAS65308:TAS65328 TKO65308:TKO65328 TUK65308:TUK65328 UEG65308:UEG65328 UOC65308:UOC65328 UXY65308:UXY65328 VHU65308:VHU65328 VRQ65308:VRQ65328 WBM65308:WBM65328 WLI65308:WLI65328 WVE65308:WVE65328 IS130844:IS130864 SO130844:SO130864 ACK130844:ACK130864 AMG130844:AMG130864 AWC130844:AWC130864 BFY130844:BFY130864 BPU130844:BPU130864 BZQ130844:BZQ130864 CJM130844:CJM130864 CTI130844:CTI130864 DDE130844:DDE130864 DNA130844:DNA130864 DWW130844:DWW130864 EGS130844:EGS130864 EQO130844:EQO130864 FAK130844:FAK130864 FKG130844:FKG130864 FUC130844:FUC130864 GDY130844:GDY130864 GNU130844:GNU130864 GXQ130844:GXQ130864 HHM130844:HHM130864 HRI130844:HRI130864 IBE130844:IBE130864 ILA130844:ILA130864 IUW130844:IUW130864 JES130844:JES130864 JOO130844:JOO130864 JYK130844:JYK130864 KIG130844:KIG130864 KSC130844:KSC130864 LBY130844:LBY130864 LLU130844:LLU130864 LVQ130844:LVQ130864 MFM130844:MFM130864 MPI130844:MPI130864 MZE130844:MZE130864 NJA130844:NJA130864 NSW130844:NSW130864 OCS130844:OCS130864 OMO130844:OMO130864 OWK130844:OWK130864 PGG130844:PGG130864 PQC130844:PQC130864 PZY130844:PZY130864 QJU130844:QJU130864 QTQ130844:QTQ130864 RDM130844:RDM130864 RNI130844:RNI130864 RXE130844:RXE130864 SHA130844:SHA130864 SQW130844:SQW130864 TAS130844:TAS130864 TKO130844:TKO130864 TUK130844:TUK130864 UEG130844:UEG130864 UOC130844:UOC130864 UXY130844:UXY130864 VHU130844:VHU130864 VRQ130844:VRQ130864 WBM130844:WBM130864 WLI130844:WLI130864 WVE130844:WVE130864 IS196380:IS196400 SO196380:SO196400 ACK196380:ACK196400 AMG196380:AMG196400 AWC196380:AWC196400 BFY196380:BFY196400 BPU196380:BPU196400 BZQ196380:BZQ196400 CJM196380:CJM196400 CTI196380:CTI196400 DDE196380:DDE196400 DNA196380:DNA196400 DWW196380:DWW196400 EGS196380:EGS196400 EQO196380:EQO196400 FAK196380:FAK196400 FKG196380:FKG196400 FUC196380:FUC196400 GDY196380:GDY196400 GNU196380:GNU196400 GXQ196380:GXQ196400 HHM196380:HHM196400 HRI196380:HRI196400 IBE196380:IBE196400 ILA196380:ILA196400 IUW196380:IUW196400 JES196380:JES196400 JOO196380:JOO196400 JYK196380:JYK196400 KIG196380:KIG196400 KSC196380:KSC196400 LBY196380:LBY196400 LLU196380:LLU196400 LVQ196380:LVQ196400 MFM196380:MFM196400 MPI196380:MPI196400 MZE196380:MZE196400 NJA196380:NJA196400 NSW196380:NSW196400 OCS196380:OCS196400 OMO196380:OMO196400 OWK196380:OWK196400 PGG196380:PGG196400 PQC196380:PQC196400 PZY196380:PZY196400 QJU196380:QJU196400 QTQ196380:QTQ196400 RDM196380:RDM196400 RNI196380:RNI196400 RXE196380:RXE196400 SHA196380:SHA196400 SQW196380:SQW196400 TAS196380:TAS196400 TKO196380:TKO196400 TUK196380:TUK196400 UEG196380:UEG196400 UOC196380:UOC196400 UXY196380:UXY196400 VHU196380:VHU196400 VRQ196380:VRQ196400 WBM196380:WBM196400 WLI196380:WLI196400 WVE196380:WVE196400 IS261916:IS261936 SO261916:SO261936 ACK261916:ACK261936 AMG261916:AMG261936 AWC261916:AWC261936 BFY261916:BFY261936 BPU261916:BPU261936 BZQ261916:BZQ261936 CJM261916:CJM261936 CTI261916:CTI261936 DDE261916:DDE261936 DNA261916:DNA261936 DWW261916:DWW261936 EGS261916:EGS261936 EQO261916:EQO261936 FAK261916:FAK261936 FKG261916:FKG261936 FUC261916:FUC261936 GDY261916:GDY261936 GNU261916:GNU261936 GXQ261916:GXQ261936 HHM261916:HHM261936 HRI261916:HRI261936 IBE261916:IBE261936 ILA261916:ILA261936 IUW261916:IUW261936 JES261916:JES261936 JOO261916:JOO261936 JYK261916:JYK261936 KIG261916:KIG261936 KSC261916:KSC261936 LBY261916:LBY261936 LLU261916:LLU261936 LVQ261916:LVQ261936 MFM261916:MFM261936 MPI261916:MPI261936 MZE261916:MZE261936 NJA261916:NJA261936 NSW261916:NSW261936 OCS261916:OCS261936 OMO261916:OMO261936 OWK261916:OWK261936 PGG261916:PGG261936 PQC261916:PQC261936 PZY261916:PZY261936 QJU261916:QJU261936 QTQ261916:QTQ261936 RDM261916:RDM261936 RNI261916:RNI261936 RXE261916:RXE261936 SHA261916:SHA261936 SQW261916:SQW261936 TAS261916:TAS261936 TKO261916:TKO261936 TUK261916:TUK261936 UEG261916:UEG261936 UOC261916:UOC261936 UXY261916:UXY261936 VHU261916:VHU261936 VRQ261916:VRQ261936 WBM261916:WBM261936 WLI261916:WLI261936 WVE261916:WVE261936 IS327452:IS327472 SO327452:SO327472 ACK327452:ACK327472 AMG327452:AMG327472 AWC327452:AWC327472 BFY327452:BFY327472 BPU327452:BPU327472 BZQ327452:BZQ327472 CJM327452:CJM327472 CTI327452:CTI327472 DDE327452:DDE327472 DNA327452:DNA327472 DWW327452:DWW327472 EGS327452:EGS327472 EQO327452:EQO327472 FAK327452:FAK327472 FKG327452:FKG327472 FUC327452:FUC327472 GDY327452:GDY327472 GNU327452:GNU327472 GXQ327452:GXQ327472 HHM327452:HHM327472 HRI327452:HRI327472 IBE327452:IBE327472 ILA327452:ILA327472 IUW327452:IUW327472 JES327452:JES327472 JOO327452:JOO327472 JYK327452:JYK327472 KIG327452:KIG327472 KSC327452:KSC327472 LBY327452:LBY327472 LLU327452:LLU327472 LVQ327452:LVQ327472 MFM327452:MFM327472 MPI327452:MPI327472 MZE327452:MZE327472 NJA327452:NJA327472 NSW327452:NSW327472 OCS327452:OCS327472 OMO327452:OMO327472 OWK327452:OWK327472 PGG327452:PGG327472 PQC327452:PQC327472 PZY327452:PZY327472 QJU327452:QJU327472 QTQ327452:QTQ327472 RDM327452:RDM327472 RNI327452:RNI327472 RXE327452:RXE327472 SHA327452:SHA327472 SQW327452:SQW327472 TAS327452:TAS327472 TKO327452:TKO327472 TUK327452:TUK327472 UEG327452:UEG327472 UOC327452:UOC327472 UXY327452:UXY327472 VHU327452:VHU327472 VRQ327452:VRQ327472 WBM327452:WBM327472 WLI327452:WLI327472 WVE327452:WVE327472 IS392988:IS393008 SO392988:SO393008 ACK392988:ACK393008 AMG392988:AMG393008 AWC392988:AWC393008 BFY392988:BFY393008 BPU392988:BPU393008 BZQ392988:BZQ393008 CJM392988:CJM393008 CTI392988:CTI393008 DDE392988:DDE393008 DNA392988:DNA393008 DWW392988:DWW393008 EGS392988:EGS393008 EQO392988:EQO393008 FAK392988:FAK393008 FKG392988:FKG393008 FUC392988:FUC393008 GDY392988:GDY393008 GNU392988:GNU393008 GXQ392988:GXQ393008 HHM392988:HHM393008 HRI392988:HRI393008 IBE392988:IBE393008 ILA392988:ILA393008 IUW392988:IUW393008 JES392988:JES393008 JOO392988:JOO393008 JYK392988:JYK393008 KIG392988:KIG393008 KSC392988:KSC393008 LBY392988:LBY393008 LLU392988:LLU393008 LVQ392988:LVQ393008 MFM392988:MFM393008 MPI392988:MPI393008 MZE392988:MZE393008 NJA392988:NJA393008 NSW392988:NSW393008 OCS392988:OCS393008 OMO392988:OMO393008 OWK392988:OWK393008 PGG392988:PGG393008 PQC392988:PQC393008 PZY392988:PZY393008 QJU392988:QJU393008 QTQ392988:QTQ393008 RDM392988:RDM393008 RNI392988:RNI393008 RXE392988:RXE393008 SHA392988:SHA393008 SQW392988:SQW393008 TAS392988:TAS393008 TKO392988:TKO393008 TUK392988:TUK393008 UEG392988:UEG393008 UOC392988:UOC393008 UXY392988:UXY393008 VHU392988:VHU393008 VRQ392988:VRQ393008 WBM392988:WBM393008 WLI392988:WLI393008 WVE392988:WVE393008 IS458524:IS458544 SO458524:SO458544 ACK458524:ACK458544 AMG458524:AMG458544 AWC458524:AWC458544 BFY458524:BFY458544 BPU458524:BPU458544 BZQ458524:BZQ458544 CJM458524:CJM458544 CTI458524:CTI458544 DDE458524:DDE458544 DNA458524:DNA458544 DWW458524:DWW458544 EGS458524:EGS458544 EQO458524:EQO458544 FAK458524:FAK458544 FKG458524:FKG458544 FUC458524:FUC458544 GDY458524:GDY458544 GNU458524:GNU458544 GXQ458524:GXQ458544 HHM458524:HHM458544 HRI458524:HRI458544 IBE458524:IBE458544 ILA458524:ILA458544 IUW458524:IUW458544 JES458524:JES458544 JOO458524:JOO458544 JYK458524:JYK458544 KIG458524:KIG458544 KSC458524:KSC458544 LBY458524:LBY458544 LLU458524:LLU458544 LVQ458524:LVQ458544 MFM458524:MFM458544 MPI458524:MPI458544 MZE458524:MZE458544 NJA458524:NJA458544 NSW458524:NSW458544 OCS458524:OCS458544 OMO458524:OMO458544 OWK458524:OWK458544 PGG458524:PGG458544 PQC458524:PQC458544 PZY458524:PZY458544 QJU458524:QJU458544 QTQ458524:QTQ458544 RDM458524:RDM458544 RNI458524:RNI458544 RXE458524:RXE458544 SHA458524:SHA458544 SQW458524:SQW458544 TAS458524:TAS458544 TKO458524:TKO458544 TUK458524:TUK458544 UEG458524:UEG458544 UOC458524:UOC458544 UXY458524:UXY458544 VHU458524:VHU458544 VRQ458524:VRQ458544 WBM458524:WBM458544 WLI458524:WLI458544 WVE458524:WVE458544 IS524060:IS524080 SO524060:SO524080 ACK524060:ACK524080 AMG524060:AMG524080 AWC524060:AWC524080 BFY524060:BFY524080 BPU524060:BPU524080 BZQ524060:BZQ524080 CJM524060:CJM524080 CTI524060:CTI524080 DDE524060:DDE524080 DNA524060:DNA524080 DWW524060:DWW524080 EGS524060:EGS524080 EQO524060:EQO524080 FAK524060:FAK524080 FKG524060:FKG524080 FUC524060:FUC524080 GDY524060:GDY524080 GNU524060:GNU524080 GXQ524060:GXQ524080 HHM524060:HHM524080 HRI524060:HRI524080 IBE524060:IBE524080 ILA524060:ILA524080 IUW524060:IUW524080 JES524060:JES524080 JOO524060:JOO524080 JYK524060:JYK524080 KIG524060:KIG524080 KSC524060:KSC524080 LBY524060:LBY524080 LLU524060:LLU524080 LVQ524060:LVQ524080 MFM524060:MFM524080 MPI524060:MPI524080 MZE524060:MZE524080 NJA524060:NJA524080 NSW524060:NSW524080 OCS524060:OCS524080 OMO524060:OMO524080 OWK524060:OWK524080 PGG524060:PGG524080 PQC524060:PQC524080 PZY524060:PZY524080 QJU524060:QJU524080 QTQ524060:QTQ524080 RDM524060:RDM524080 RNI524060:RNI524080 RXE524060:RXE524080 SHA524060:SHA524080 SQW524060:SQW524080 TAS524060:TAS524080 TKO524060:TKO524080 TUK524060:TUK524080 UEG524060:UEG524080 UOC524060:UOC524080 UXY524060:UXY524080 VHU524060:VHU524080 VRQ524060:VRQ524080 WBM524060:WBM524080 WLI524060:WLI524080 WVE524060:WVE524080 IS589596:IS589616 SO589596:SO589616 ACK589596:ACK589616 AMG589596:AMG589616 AWC589596:AWC589616 BFY589596:BFY589616 BPU589596:BPU589616 BZQ589596:BZQ589616 CJM589596:CJM589616 CTI589596:CTI589616 DDE589596:DDE589616 DNA589596:DNA589616 DWW589596:DWW589616 EGS589596:EGS589616 EQO589596:EQO589616 FAK589596:FAK589616 FKG589596:FKG589616 FUC589596:FUC589616 GDY589596:GDY589616 GNU589596:GNU589616 GXQ589596:GXQ589616 HHM589596:HHM589616 HRI589596:HRI589616 IBE589596:IBE589616 ILA589596:ILA589616 IUW589596:IUW589616 JES589596:JES589616 JOO589596:JOO589616 JYK589596:JYK589616 KIG589596:KIG589616 KSC589596:KSC589616 LBY589596:LBY589616 LLU589596:LLU589616 LVQ589596:LVQ589616 MFM589596:MFM589616 MPI589596:MPI589616 MZE589596:MZE589616 NJA589596:NJA589616 NSW589596:NSW589616 OCS589596:OCS589616 OMO589596:OMO589616 OWK589596:OWK589616 PGG589596:PGG589616 PQC589596:PQC589616 PZY589596:PZY589616 QJU589596:QJU589616 QTQ589596:QTQ589616 RDM589596:RDM589616 RNI589596:RNI589616 RXE589596:RXE589616 SHA589596:SHA589616 SQW589596:SQW589616 TAS589596:TAS589616 TKO589596:TKO589616 TUK589596:TUK589616 UEG589596:UEG589616 UOC589596:UOC589616 UXY589596:UXY589616 VHU589596:VHU589616 VRQ589596:VRQ589616 WBM589596:WBM589616 WLI589596:WLI589616 WVE589596:WVE589616 IS655132:IS655152 SO655132:SO655152 ACK655132:ACK655152 AMG655132:AMG655152 AWC655132:AWC655152 BFY655132:BFY655152 BPU655132:BPU655152 BZQ655132:BZQ655152 CJM655132:CJM655152 CTI655132:CTI655152 DDE655132:DDE655152 DNA655132:DNA655152 DWW655132:DWW655152 EGS655132:EGS655152 EQO655132:EQO655152 FAK655132:FAK655152 FKG655132:FKG655152 FUC655132:FUC655152 GDY655132:GDY655152 GNU655132:GNU655152 GXQ655132:GXQ655152 HHM655132:HHM655152 HRI655132:HRI655152 IBE655132:IBE655152 ILA655132:ILA655152 IUW655132:IUW655152 JES655132:JES655152 JOO655132:JOO655152 JYK655132:JYK655152 KIG655132:KIG655152 KSC655132:KSC655152 LBY655132:LBY655152 LLU655132:LLU655152 LVQ655132:LVQ655152 MFM655132:MFM655152 MPI655132:MPI655152 MZE655132:MZE655152 NJA655132:NJA655152 NSW655132:NSW655152 OCS655132:OCS655152 OMO655132:OMO655152 OWK655132:OWK655152 PGG655132:PGG655152 PQC655132:PQC655152 PZY655132:PZY655152 QJU655132:QJU655152 QTQ655132:QTQ655152 RDM655132:RDM655152 RNI655132:RNI655152 RXE655132:RXE655152 SHA655132:SHA655152 SQW655132:SQW655152 TAS655132:TAS655152 TKO655132:TKO655152 TUK655132:TUK655152 UEG655132:UEG655152 UOC655132:UOC655152 UXY655132:UXY655152 VHU655132:VHU655152 VRQ655132:VRQ655152 WBM655132:WBM655152 WLI655132:WLI655152 WVE655132:WVE655152 IS720668:IS720688 SO720668:SO720688 ACK720668:ACK720688 AMG720668:AMG720688 AWC720668:AWC720688 BFY720668:BFY720688 BPU720668:BPU720688 BZQ720668:BZQ720688 CJM720668:CJM720688 CTI720668:CTI720688 DDE720668:DDE720688 DNA720668:DNA720688 DWW720668:DWW720688 EGS720668:EGS720688 EQO720668:EQO720688 FAK720668:FAK720688 FKG720668:FKG720688 FUC720668:FUC720688 GDY720668:GDY720688 GNU720668:GNU720688 GXQ720668:GXQ720688 HHM720668:HHM720688 HRI720668:HRI720688 IBE720668:IBE720688 ILA720668:ILA720688 IUW720668:IUW720688 JES720668:JES720688 JOO720668:JOO720688 JYK720668:JYK720688 KIG720668:KIG720688 KSC720668:KSC720688 LBY720668:LBY720688 LLU720668:LLU720688 LVQ720668:LVQ720688 MFM720668:MFM720688 MPI720668:MPI720688 MZE720668:MZE720688 NJA720668:NJA720688 NSW720668:NSW720688 OCS720668:OCS720688 OMO720668:OMO720688 OWK720668:OWK720688 PGG720668:PGG720688 PQC720668:PQC720688 PZY720668:PZY720688 QJU720668:QJU720688 QTQ720668:QTQ720688 RDM720668:RDM720688 RNI720668:RNI720688 RXE720668:RXE720688 SHA720668:SHA720688 SQW720668:SQW720688 TAS720668:TAS720688 TKO720668:TKO720688 TUK720668:TUK720688 UEG720668:UEG720688 UOC720668:UOC720688 UXY720668:UXY720688 VHU720668:VHU720688 VRQ720668:VRQ720688 WBM720668:WBM720688 WLI720668:WLI720688 WVE720668:WVE720688 IS786204:IS786224 SO786204:SO786224 ACK786204:ACK786224 AMG786204:AMG786224 AWC786204:AWC786224 BFY786204:BFY786224 BPU786204:BPU786224 BZQ786204:BZQ786224 CJM786204:CJM786224 CTI786204:CTI786224 DDE786204:DDE786224 DNA786204:DNA786224 DWW786204:DWW786224 EGS786204:EGS786224 EQO786204:EQO786224 FAK786204:FAK786224 FKG786204:FKG786224 FUC786204:FUC786224 GDY786204:GDY786224 GNU786204:GNU786224 GXQ786204:GXQ786224 HHM786204:HHM786224 HRI786204:HRI786224 IBE786204:IBE786224 ILA786204:ILA786224 IUW786204:IUW786224 JES786204:JES786224 JOO786204:JOO786224 JYK786204:JYK786224 KIG786204:KIG786224 KSC786204:KSC786224 LBY786204:LBY786224 LLU786204:LLU786224 LVQ786204:LVQ786224 MFM786204:MFM786224 MPI786204:MPI786224 MZE786204:MZE786224 NJA786204:NJA786224 NSW786204:NSW786224 OCS786204:OCS786224 OMO786204:OMO786224 OWK786204:OWK786224 PGG786204:PGG786224 PQC786204:PQC786224 PZY786204:PZY786224 QJU786204:QJU786224 QTQ786204:QTQ786224 RDM786204:RDM786224 RNI786204:RNI786224 RXE786204:RXE786224 SHA786204:SHA786224 SQW786204:SQW786224 TAS786204:TAS786224 TKO786204:TKO786224 TUK786204:TUK786224 UEG786204:UEG786224 UOC786204:UOC786224 UXY786204:UXY786224 VHU786204:VHU786224 VRQ786204:VRQ786224 WBM786204:WBM786224 WLI786204:WLI786224 WVE786204:WVE786224 IS851740:IS851760 SO851740:SO851760 ACK851740:ACK851760 AMG851740:AMG851760 AWC851740:AWC851760 BFY851740:BFY851760 BPU851740:BPU851760 BZQ851740:BZQ851760 CJM851740:CJM851760 CTI851740:CTI851760 DDE851740:DDE851760 DNA851740:DNA851760 DWW851740:DWW851760 EGS851740:EGS851760 EQO851740:EQO851760 FAK851740:FAK851760 FKG851740:FKG851760 FUC851740:FUC851760 GDY851740:GDY851760 GNU851740:GNU851760 GXQ851740:GXQ851760 HHM851740:HHM851760 HRI851740:HRI851760 IBE851740:IBE851760 ILA851740:ILA851760 IUW851740:IUW851760 JES851740:JES851760 JOO851740:JOO851760 JYK851740:JYK851760 KIG851740:KIG851760 KSC851740:KSC851760 LBY851740:LBY851760 LLU851740:LLU851760 LVQ851740:LVQ851760 MFM851740:MFM851760 MPI851740:MPI851760 MZE851740:MZE851760 NJA851740:NJA851760 NSW851740:NSW851760 OCS851740:OCS851760 OMO851740:OMO851760 OWK851740:OWK851760 PGG851740:PGG851760 PQC851740:PQC851760 PZY851740:PZY851760 QJU851740:QJU851760 QTQ851740:QTQ851760 RDM851740:RDM851760 RNI851740:RNI851760 RXE851740:RXE851760 SHA851740:SHA851760 SQW851740:SQW851760 TAS851740:TAS851760 TKO851740:TKO851760 TUK851740:TUK851760 UEG851740:UEG851760 UOC851740:UOC851760 UXY851740:UXY851760 VHU851740:VHU851760 VRQ851740:VRQ851760 WBM851740:WBM851760 WLI851740:WLI851760 WVE851740:WVE851760 IS917276:IS917296 SO917276:SO917296 ACK917276:ACK917296 AMG917276:AMG917296 AWC917276:AWC917296 BFY917276:BFY917296 BPU917276:BPU917296 BZQ917276:BZQ917296 CJM917276:CJM917296 CTI917276:CTI917296 DDE917276:DDE917296 DNA917276:DNA917296 DWW917276:DWW917296 EGS917276:EGS917296 EQO917276:EQO917296 FAK917276:FAK917296 FKG917276:FKG917296 FUC917276:FUC917296 GDY917276:GDY917296 GNU917276:GNU917296 GXQ917276:GXQ917296 HHM917276:HHM917296 HRI917276:HRI917296 IBE917276:IBE917296 ILA917276:ILA917296 IUW917276:IUW917296 JES917276:JES917296 JOO917276:JOO917296 JYK917276:JYK917296 KIG917276:KIG917296 KSC917276:KSC917296 LBY917276:LBY917296 LLU917276:LLU917296 LVQ917276:LVQ917296 MFM917276:MFM917296 MPI917276:MPI917296 MZE917276:MZE917296 NJA917276:NJA917296 NSW917276:NSW917296 OCS917276:OCS917296 OMO917276:OMO917296 OWK917276:OWK917296 PGG917276:PGG917296 PQC917276:PQC917296 PZY917276:PZY917296 QJU917276:QJU917296 QTQ917276:QTQ917296 RDM917276:RDM917296 RNI917276:RNI917296 RXE917276:RXE917296 SHA917276:SHA917296 SQW917276:SQW917296 TAS917276:TAS917296 TKO917276:TKO917296 TUK917276:TUK917296 UEG917276:UEG917296 UOC917276:UOC917296 UXY917276:UXY917296 VHU917276:VHU917296 VRQ917276:VRQ917296 WBM917276:WBM917296 WLI917276:WLI917296 WVE917276:WVE917296 IS982812:IS982832 SO982812:SO982832 ACK982812:ACK982832 AMG982812:AMG982832 AWC982812:AWC982832 BFY982812:BFY982832 BPU982812:BPU982832 BZQ982812:BZQ982832 CJM982812:CJM982832 CTI982812:CTI982832 DDE982812:DDE982832 DNA982812:DNA982832 DWW982812:DWW982832 EGS982812:EGS982832 EQO982812:EQO982832 FAK982812:FAK982832 FKG982812:FKG982832 FUC982812:FUC982832 GDY982812:GDY982832 GNU982812:GNU982832 GXQ982812:GXQ982832 HHM982812:HHM982832 HRI982812:HRI982832 IBE982812:IBE982832 ILA982812:ILA982832 IUW982812:IUW982832 JES982812:JES982832 JOO982812:JOO982832 JYK982812:JYK982832 KIG982812:KIG982832 KSC982812:KSC982832 LBY982812:LBY982832 LLU982812:LLU982832 LVQ982812:LVQ982832 MFM982812:MFM982832 MPI982812:MPI982832 MZE982812:MZE982832 NJA982812:NJA982832 NSW982812:NSW982832 OCS982812:OCS982832 OMO982812:OMO982832 OWK982812:OWK982832 PGG982812:PGG982832 PQC982812:PQC982832 PZY982812:PZY982832 QJU982812:QJU982832 QTQ982812:QTQ982832 RDM982812:RDM982832 RNI982812:RNI982832 RXE982812:RXE982832 SHA982812:SHA982832 SQW982812:SQW982832 TAS982812:TAS982832 TKO982812:TKO982832 TUK982812:TUK982832 UEG982812:UEG982832 UOC982812:UOC982832 UXY982812:UXY982832 VHU982812:VHU982832 VRQ982812:VRQ982832 WBM982812:WBM982832 WLI982812:WLI982832 WVE982812:WVE982832">
      <formula1>JogszabTíp</formula1>
    </dataValidation>
    <dataValidation type="list" showInputMessage="1" showErrorMessage="1" sqref="IQ4:IQ18 SM4:SM18 ACI4:ACI18 AME4:AME18 AWA4:AWA18 BFW4:BFW18 BPS4:BPS18 BZO4:BZO18 CJK4:CJK18 CTG4:CTG18 DDC4:DDC18 DMY4:DMY18 DWU4:DWU18 EGQ4:EGQ18 EQM4:EQM18 FAI4:FAI18 FKE4:FKE18 FUA4:FUA18 GDW4:GDW18 GNS4:GNS18 GXO4:GXO18 HHK4:HHK18 HRG4:HRG18 IBC4:IBC18 IKY4:IKY18 IUU4:IUU18 JEQ4:JEQ18 JOM4:JOM18 JYI4:JYI18 KIE4:KIE18 KSA4:KSA18 LBW4:LBW18 LLS4:LLS18 LVO4:LVO18 MFK4:MFK18 MPG4:MPG18 MZC4:MZC18 NIY4:NIY18 NSU4:NSU18 OCQ4:OCQ18 OMM4:OMM18 OWI4:OWI18 PGE4:PGE18 PQA4:PQA18 PZW4:PZW18 QJS4:QJS18 QTO4:QTO18 RDK4:RDK18 RNG4:RNG18 RXC4:RXC18 SGY4:SGY18 SQU4:SQU18 TAQ4:TAQ18 TKM4:TKM18 TUI4:TUI18 UEE4:UEE18 UOA4:UOA18 UXW4:UXW18 VHS4:VHS18 VRO4:VRO18 WBK4:WBK18 WLG4:WLG18 WVC4:WVC18 IQ65308:IQ65328 SM65308:SM65328 ACI65308:ACI65328 AME65308:AME65328 AWA65308:AWA65328 BFW65308:BFW65328 BPS65308:BPS65328 BZO65308:BZO65328 CJK65308:CJK65328 CTG65308:CTG65328 DDC65308:DDC65328 DMY65308:DMY65328 DWU65308:DWU65328 EGQ65308:EGQ65328 EQM65308:EQM65328 FAI65308:FAI65328 FKE65308:FKE65328 FUA65308:FUA65328 GDW65308:GDW65328 GNS65308:GNS65328 GXO65308:GXO65328 HHK65308:HHK65328 HRG65308:HRG65328 IBC65308:IBC65328 IKY65308:IKY65328 IUU65308:IUU65328 JEQ65308:JEQ65328 JOM65308:JOM65328 JYI65308:JYI65328 KIE65308:KIE65328 KSA65308:KSA65328 LBW65308:LBW65328 LLS65308:LLS65328 LVO65308:LVO65328 MFK65308:MFK65328 MPG65308:MPG65328 MZC65308:MZC65328 NIY65308:NIY65328 NSU65308:NSU65328 OCQ65308:OCQ65328 OMM65308:OMM65328 OWI65308:OWI65328 PGE65308:PGE65328 PQA65308:PQA65328 PZW65308:PZW65328 QJS65308:QJS65328 QTO65308:QTO65328 RDK65308:RDK65328 RNG65308:RNG65328 RXC65308:RXC65328 SGY65308:SGY65328 SQU65308:SQU65328 TAQ65308:TAQ65328 TKM65308:TKM65328 TUI65308:TUI65328 UEE65308:UEE65328 UOA65308:UOA65328 UXW65308:UXW65328 VHS65308:VHS65328 VRO65308:VRO65328 WBK65308:WBK65328 WLG65308:WLG65328 WVC65308:WVC65328 IQ130844:IQ130864 SM130844:SM130864 ACI130844:ACI130864 AME130844:AME130864 AWA130844:AWA130864 BFW130844:BFW130864 BPS130844:BPS130864 BZO130844:BZO130864 CJK130844:CJK130864 CTG130844:CTG130864 DDC130844:DDC130864 DMY130844:DMY130864 DWU130844:DWU130864 EGQ130844:EGQ130864 EQM130844:EQM130864 FAI130844:FAI130864 FKE130844:FKE130864 FUA130844:FUA130864 GDW130844:GDW130864 GNS130844:GNS130864 GXO130844:GXO130864 HHK130844:HHK130864 HRG130844:HRG130864 IBC130844:IBC130864 IKY130844:IKY130864 IUU130844:IUU130864 JEQ130844:JEQ130864 JOM130844:JOM130864 JYI130844:JYI130864 KIE130844:KIE130864 KSA130844:KSA130864 LBW130844:LBW130864 LLS130844:LLS130864 LVO130844:LVO130864 MFK130844:MFK130864 MPG130844:MPG130864 MZC130844:MZC130864 NIY130844:NIY130864 NSU130844:NSU130864 OCQ130844:OCQ130864 OMM130844:OMM130864 OWI130844:OWI130864 PGE130844:PGE130864 PQA130844:PQA130864 PZW130844:PZW130864 QJS130844:QJS130864 QTO130844:QTO130864 RDK130844:RDK130864 RNG130844:RNG130864 RXC130844:RXC130864 SGY130844:SGY130864 SQU130844:SQU130864 TAQ130844:TAQ130864 TKM130844:TKM130864 TUI130844:TUI130864 UEE130844:UEE130864 UOA130844:UOA130864 UXW130844:UXW130864 VHS130844:VHS130864 VRO130844:VRO130864 WBK130844:WBK130864 WLG130844:WLG130864 WVC130844:WVC130864 IQ196380:IQ196400 SM196380:SM196400 ACI196380:ACI196400 AME196380:AME196400 AWA196380:AWA196400 BFW196380:BFW196400 BPS196380:BPS196400 BZO196380:BZO196400 CJK196380:CJK196400 CTG196380:CTG196400 DDC196380:DDC196400 DMY196380:DMY196400 DWU196380:DWU196400 EGQ196380:EGQ196400 EQM196380:EQM196400 FAI196380:FAI196400 FKE196380:FKE196400 FUA196380:FUA196400 GDW196380:GDW196400 GNS196380:GNS196400 GXO196380:GXO196400 HHK196380:HHK196400 HRG196380:HRG196400 IBC196380:IBC196400 IKY196380:IKY196400 IUU196380:IUU196400 JEQ196380:JEQ196400 JOM196380:JOM196400 JYI196380:JYI196400 KIE196380:KIE196400 KSA196380:KSA196400 LBW196380:LBW196400 LLS196380:LLS196400 LVO196380:LVO196400 MFK196380:MFK196400 MPG196380:MPG196400 MZC196380:MZC196400 NIY196380:NIY196400 NSU196380:NSU196400 OCQ196380:OCQ196400 OMM196380:OMM196400 OWI196380:OWI196400 PGE196380:PGE196400 PQA196380:PQA196400 PZW196380:PZW196400 QJS196380:QJS196400 QTO196380:QTO196400 RDK196380:RDK196400 RNG196380:RNG196400 RXC196380:RXC196400 SGY196380:SGY196400 SQU196380:SQU196400 TAQ196380:TAQ196400 TKM196380:TKM196400 TUI196380:TUI196400 UEE196380:UEE196400 UOA196380:UOA196400 UXW196380:UXW196400 VHS196380:VHS196400 VRO196380:VRO196400 WBK196380:WBK196400 WLG196380:WLG196400 WVC196380:WVC196400 IQ261916:IQ261936 SM261916:SM261936 ACI261916:ACI261936 AME261916:AME261936 AWA261916:AWA261936 BFW261916:BFW261936 BPS261916:BPS261936 BZO261916:BZO261936 CJK261916:CJK261936 CTG261916:CTG261936 DDC261916:DDC261936 DMY261916:DMY261936 DWU261916:DWU261936 EGQ261916:EGQ261936 EQM261916:EQM261936 FAI261916:FAI261936 FKE261916:FKE261936 FUA261916:FUA261936 GDW261916:GDW261936 GNS261916:GNS261936 GXO261916:GXO261936 HHK261916:HHK261936 HRG261916:HRG261936 IBC261916:IBC261936 IKY261916:IKY261936 IUU261916:IUU261936 JEQ261916:JEQ261936 JOM261916:JOM261936 JYI261916:JYI261936 KIE261916:KIE261936 KSA261916:KSA261936 LBW261916:LBW261936 LLS261916:LLS261936 LVO261916:LVO261936 MFK261916:MFK261936 MPG261916:MPG261936 MZC261916:MZC261936 NIY261916:NIY261936 NSU261916:NSU261936 OCQ261916:OCQ261936 OMM261916:OMM261936 OWI261916:OWI261936 PGE261916:PGE261936 PQA261916:PQA261936 PZW261916:PZW261936 QJS261916:QJS261936 QTO261916:QTO261936 RDK261916:RDK261936 RNG261916:RNG261936 RXC261916:RXC261936 SGY261916:SGY261936 SQU261916:SQU261936 TAQ261916:TAQ261936 TKM261916:TKM261936 TUI261916:TUI261936 UEE261916:UEE261936 UOA261916:UOA261936 UXW261916:UXW261936 VHS261916:VHS261936 VRO261916:VRO261936 WBK261916:WBK261936 WLG261916:WLG261936 WVC261916:WVC261936 IQ327452:IQ327472 SM327452:SM327472 ACI327452:ACI327472 AME327452:AME327472 AWA327452:AWA327472 BFW327452:BFW327472 BPS327452:BPS327472 BZO327452:BZO327472 CJK327452:CJK327472 CTG327452:CTG327472 DDC327452:DDC327472 DMY327452:DMY327472 DWU327452:DWU327472 EGQ327452:EGQ327472 EQM327452:EQM327472 FAI327452:FAI327472 FKE327452:FKE327472 FUA327452:FUA327472 GDW327452:GDW327472 GNS327452:GNS327472 GXO327452:GXO327472 HHK327452:HHK327472 HRG327452:HRG327472 IBC327452:IBC327472 IKY327452:IKY327472 IUU327452:IUU327472 JEQ327452:JEQ327472 JOM327452:JOM327472 JYI327452:JYI327472 KIE327452:KIE327472 KSA327452:KSA327472 LBW327452:LBW327472 LLS327452:LLS327472 LVO327452:LVO327472 MFK327452:MFK327472 MPG327452:MPG327472 MZC327452:MZC327472 NIY327452:NIY327472 NSU327452:NSU327472 OCQ327452:OCQ327472 OMM327452:OMM327472 OWI327452:OWI327472 PGE327452:PGE327472 PQA327452:PQA327472 PZW327452:PZW327472 QJS327452:QJS327472 QTO327452:QTO327472 RDK327452:RDK327472 RNG327452:RNG327472 RXC327452:RXC327472 SGY327452:SGY327472 SQU327452:SQU327472 TAQ327452:TAQ327472 TKM327452:TKM327472 TUI327452:TUI327472 UEE327452:UEE327472 UOA327452:UOA327472 UXW327452:UXW327472 VHS327452:VHS327472 VRO327452:VRO327472 WBK327452:WBK327472 WLG327452:WLG327472 WVC327452:WVC327472 IQ392988:IQ393008 SM392988:SM393008 ACI392988:ACI393008 AME392988:AME393008 AWA392988:AWA393008 BFW392988:BFW393008 BPS392988:BPS393008 BZO392988:BZO393008 CJK392988:CJK393008 CTG392988:CTG393008 DDC392988:DDC393008 DMY392988:DMY393008 DWU392988:DWU393008 EGQ392988:EGQ393008 EQM392988:EQM393008 FAI392988:FAI393008 FKE392988:FKE393008 FUA392988:FUA393008 GDW392988:GDW393008 GNS392988:GNS393008 GXO392988:GXO393008 HHK392988:HHK393008 HRG392988:HRG393008 IBC392988:IBC393008 IKY392988:IKY393008 IUU392988:IUU393008 JEQ392988:JEQ393008 JOM392988:JOM393008 JYI392988:JYI393008 KIE392988:KIE393008 KSA392988:KSA393008 LBW392988:LBW393008 LLS392988:LLS393008 LVO392988:LVO393008 MFK392988:MFK393008 MPG392988:MPG393008 MZC392988:MZC393008 NIY392988:NIY393008 NSU392988:NSU393008 OCQ392988:OCQ393008 OMM392988:OMM393008 OWI392988:OWI393008 PGE392988:PGE393008 PQA392988:PQA393008 PZW392988:PZW393008 QJS392988:QJS393008 QTO392988:QTO393008 RDK392988:RDK393008 RNG392988:RNG393008 RXC392988:RXC393008 SGY392988:SGY393008 SQU392988:SQU393008 TAQ392988:TAQ393008 TKM392988:TKM393008 TUI392988:TUI393008 UEE392988:UEE393008 UOA392988:UOA393008 UXW392988:UXW393008 VHS392988:VHS393008 VRO392988:VRO393008 WBK392988:WBK393008 WLG392988:WLG393008 WVC392988:WVC393008 IQ458524:IQ458544 SM458524:SM458544 ACI458524:ACI458544 AME458524:AME458544 AWA458524:AWA458544 BFW458524:BFW458544 BPS458524:BPS458544 BZO458524:BZO458544 CJK458524:CJK458544 CTG458524:CTG458544 DDC458524:DDC458544 DMY458524:DMY458544 DWU458524:DWU458544 EGQ458524:EGQ458544 EQM458524:EQM458544 FAI458524:FAI458544 FKE458524:FKE458544 FUA458524:FUA458544 GDW458524:GDW458544 GNS458524:GNS458544 GXO458524:GXO458544 HHK458524:HHK458544 HRG458524:HRG458544 IBC458524:IBC458544 IKY458524:IKY458544 IUU458524:IUU458544 JEQ458524:JEQ458544 JOM458524:JOM458544 JYI458524:JYI458544 KIE458524:KIE458544 KSA458524:KSA458544 LBW458524:LBW458544 LLS458524:LLS458544 LVO458524:LVO458544 MFK458524:MFK458544 MPG458524:MPG458544 MZC458524:MZC458544 NIY458524:NIY458544 NSU458524:NSU458544 OCQ458524:OCQ458544 OMM458524:OMM458544 OWI458524:OWI458544 PGE458524:PGE458544 PQA458524:PQA458544 PZW458524:PZW458544 QJS458524:QJS458544 QTO458524:QTO458544 RDK458524:RDK458544 RNG458524:RNG458544 RXC458524:RXC458544 SGY458524:SGY458544 SQU458524:SQU458544 TAQ458524:TAQ458544 TKM458524:TKM458544 TUI458524:TUI458544 UEE458524:UEE458544 UOA458524:UOA458544 UXW458524:UXW458544 VHS458524:VHS458544 VRO458524:VRO458544 WBK458524:WBK458544 WLG458524:WLG458544 WVC458524:WVC458544 IQ524060:IQ524080 SM524060:SM524080 ACI524060:ACI524080 AME524060:AME524080 AWA524060:AWA524080 BFW524060:BFW524080 BPS524060:BPS524080 BZO524060:BZO524080 CJK524060:CJK524080 CTG524060:CTG524080 DDC524060:DDC524080 DMY524060:DMY524080 DWU524060:DWU524080 EGQ524060:EGQ524080 EQM524060:EQM524080 FAI524060:FAI524080 FKE524060:FKE524080 FUA524060:FUA524080 GDW524060:GDW524080 GNS524060:GNS524080 GXO524060:GXO524080 HHK524060:HHK524080 HRG524060:HRG524080 IBC524060:IBC524080 IKY524060:IKY524080 IUU524060:IUU524080 JEQ524060:JEQ524080 JOM524060:JOM524080 JYI524060:JYI524080 KIE524060:KIE524080 KSA524060:KSA524080 LBW524060:LBW524080 LLS524060:LLS524080 LVO524060:LVO524080 MFK524060:MFK524080 MPG524060:MPG524080 MZC524060:MZC524080 NIY524060:NIY524080 NSU524060:NSU524080 OCQ524060:OCQ524080 OMM524060:OMM524080 OWI524060:OWI524080 PGE524060:PGE524080 PQA524060:PQA524080 PZW524060:PZW524080 QJS524060:QJS524080 QTO524060:QTO524080 RDK524060:RDK524080 RNG524060:RNG524080 RXC524060:RXC524080 SGY524060:SGY524080 SQU524060:SQU524080 TAQ524060:TAQ524080 TKM524060:TKM524080 TUI524060:TUI524080 UEE524060:UEE524080 UOA524060:UOA524080 UXW524060:UXW524080 VHS524060:VHS524080 VRO524060:VRO524080 WBK524060:WBK524080 WLG524060:WLG524080 WVC524060:WVC524080 IQ589596:IQ589616 SM589596:SM589616 ACI589596:ACI589616 AME589596:AME589616 AWA589596:AWA589616 BFW589596:BFW589616 BPS589596:BPS589616 BZO589596:BZO589616 CJK589596:CJK589616 CTG589596:CTG589616 DDC589596:DDC589616 DMY589596:DMY589616 DWU589596:DWU589616 EGQ589596:EGQ589616 EQM589596:EQM589616 FAI589596:FAI589616 FKE589596:FKE589616 FUA589596:FUA589616 GDW589596:GDW589616 GNS589596:GNS589616 GXO589596:GXO589616 HHK589596:HHK589616 HRG589596:HRG589616 IBC589596:IBC589616 IKY589596:IKY589616 IUU589596:IUU589616 JEQ589596:JEQ589616 JOM589596:JOM589616 JYI589596:JYI589616 KIE589596:KIE589616 KSA589596:KSA589616 LBW589596:LBW589616 LLS589596:LLS589616 LVO589596:LVO589616 MFK589596:MFK589616 MPG589596:MPG589616 MZC589596:MZC589616 NIY589596:NIY589616 NSU589596:NSU589616 OCQ589596:OCQ589616 OMM589596:OMM589616 OWI589596:OWI589616 PGE589596:PGE589616 PQA589596:PQA589616 PZW589596:PZW589616 QJS589596:QJS589616 QTO589596:QTO589616 RDK589596:RDK589616 RNG589596:RNG589616 RXC589596:RXC589616 SGY589596:SGY589616 SQU589596:SQU589616 TAQ589596:TAQ589616 TKM589596:TKM589616 TUI589596:TUI589616 UEE589596:UEE589616 UOA589596:UOA589616 UXW589596:UXW589616 VHS589596:VHS589616 VRO589596:VRO589616 WBK589596:WBK589616 WLG589596:WLG589616 WVC589596:WVC589616 IQ655132:IQ655152 SM655132:SM655152 ACI655132:ACI655152 AME655132:AME655152 AWA655132:AWA655152 BFW655132:BFW655152 BPS655132:BPS655152 BZO655132:BZO655152 CJK655132:CJK655152 CTG655132:CTG655152 DDC655132:DDC655152 DMY655132:DMY655152 DWU655132:DWU655152 EGQ655132:EGQ655152 EQM655132:EQM655152 FAI655132:FAI655152 FKE655132:FKE655152 FUA655132:FUA655152 GDW655132:GDW655152 GNS655132:GNS655152 GXO655132:GXO655152 HHK655132:HHK655152 HRG655132:HRG655152 IBC655132:IBC655152 IKY655132:IKY655152 IUU655132:IUU655152 JEQ655132:JEQ655152 JOM655132:JOM655152 JYI655132:JYI655152 KIE655132:KIE655152 KSA655132:KSA655152 LBW655132:LBW655152 LLS655132:LLS655152 LVO655132:LVO655152 MFK655132:MFK655152 MPG655132:MPG655152 MZC655132:MZC655152 NIY655132:NIY655152 NSU655132:NSU655152 OCQ655132:OCQ655152 OMM655132:OMM655152 OWI655132:OWI655152 PGE655132:PGE655152 PQA655132:PQA655152 PZW655132:PZW655152 QJS655132:QJS655152 QTO655132:QTO655152 RDK655132:RDK655152 RNG655132:RNG655152 RXC655132:RXC655152 SGY655132:SGY655152 SQU655132:SQU655152 TAQ655132:TAQ655152 TKM655132:TKM655152 TUI655132:TUI655152 UEE655132:UEE655152 UOA655132:UOA655152 UXW655132:UXW655152 VHS655132:VHS655152 VRO655132:VRO655152 WBK655132:WBK655152 WLG655132:WLG655152 WVC655132:WVC655152 IQ720668:IQ720688 SM720668:SM720688 ACI720668:ACI720688 AME720668:AME720688 AWA720668:AWA720688 BFW720668:BFW720688 BPS720668:BPS720688 BZO720668:BZO720688 CJK720668:CJK720688 CTG720668:CTG720688 DDC720668:DDC720688 DMY720668:DMY720688 DWU720668:DWU720688 EGQ720668:EGQ720688 EQM720668:EQM720688 FAI720668:FAI720688 FKE720668:FKE720688 FUA720668:FUA720688 GDW720668:GDW720688 GNS720668:GNS720688 GXO720668:GXO720688 HHK720668:HHK720688 HRG720668:HRG720688 IBC720668:IBC720688 IKY720668:IKY720688 IUU720668:IUU720688 JEQ720668:JEQ720688 JOM720668:JOM720688 JYI720668:JYI720688 KIE720668:KIE720688 KSA720668:KSA720688 LBW720668:LBW720688 LLS720668:LLS720688 LVO720668:LVO720688 MFK720668:MFK720688 MPG720668:MPG720688 MZC720668:MZC720688 NIY720668:NIY720688 NSU720668:NSU720688 OCQ720668:OCQ720688 OMM720668:OMM720688 OWI720668:OWI720688 PGE720668:PGE720688 PQA720668:PQA720688 PZW720668:PZW720688 QJS720668:QJS720688 QTO720668:QTO720688 RDK720668:RDK720688 RNG720668:RNG720688 RXC720668:RXC720688 SGY720668:SGY720688 SQU720668:SQU720688 TAQ720668:TAQ720688 TKM720668:TKM720688 TUI720668:TUI720688 UEE720668:UEE720688 UOA720668:UOA720688 UXW720668:UXW720688 VHS720668:VHS720688 VRO720668:VRO720688 WBK720668:WBK720688 WLG720668:WLG720688 WVC720668:WVC720688 IQ786204:IQ786224 SM786204:SM786224 ACI786204:ACI786224 AME786204:AME786224 AWA786204:AWA786224 BFW786204:BFW786224 BPS786204:BPS786224 BZO786204:BZO786224 CJK786204:CJK786224 CTG786204:CTG786224 DDC786204:DDC786224 DMY786204:DMY786224 DWU786204:DWU786224 EGQ786204:EGQ786224 EQM786204:EQM786224 FAI786204:FAI786224 FKE786204:FKE786224 FUA786204:FUA786224 GDW786204:GDW786224 GNS786204:GNS786224 GXO786204:GXO786224 HHK786204:HHK786224 HRG786204:HRG786224 IBC786204:IBC786224 IKY786204:IKY786224 IUU786204:IUU786224 JEQ786204:JEQ786224 JOM786204:JOM786224 JYI786204:JYI786224 KIE786204:KIE786224 KSA786204:KSA786224 LBW786204:LBW786224 LLS786204:LLS786224 LVO786204:LVO786224 MFK786204:MFK786224 MPG786204:MPG786224 MZC786204:MZC786224 NIY786204:NIY786224 NSU786204:NSU786224 OCQ786204:OCQ786224 OMM786204:OMM786224 OWI786204:OWI786224 PGE786204:PGE786224 PQA786204:PQA786224 PZW786204:PZW786224 QJS786204:QJS786224 QTO786204:QTO786224 RDK786204:RDK786224 RNG786204:RNG786224 RXC786204:RXC786224 SGY786204:SGY786224 SQU786204:SQU786224 TAQ786204:TAQ786224 TKM786204:TKM786224 TUI786204:TUI786224 UEE786204:UEE786224 UOA786204:UOA786224 UXW786204:UXW786224 VHS786204:VHS786224 VRO786204:VRO786224 WBK786204:WBK786224 WLG786204:WLG786224 WVC786204:WVC786224 IQ851740:IQ851760 SM851740:SM851760 ACI851740:ACI851760 AME851740:AME851760 AWA851740:AWA851760 BFW851740:BFW851760 BPS851740:BPS851760 BZO851740:BZO851760 CJK851740:CJK851760 CTG851740:CTG851760 DDC851740:DDC851760 DMY851740:DMY851760 DWU851740:DWU851760 EGQ851740:EGQ851760 EQM851740:EQM851760 FAI851740:FAI851760 FKE851740:FKE851760 FUA851740:FUA851760 GDW851740:GDW851760 GNS851740:GNS851760 GXO851740:GXO851760 HHK851740:HHK851760 HRG851740:HRG851760 IBC851740:IBC851760 IKY851740:IKY851760 IUU851740:IUU851760 JEQ851740:JEQ851760 JOM851740:JOM851760 JYI851740:JYI851760 KIE851740:KIE851760 KSA851740:KSA851760 LBW851740:LBW851760 LLS851740:LLS851760 LVO851740:LVO851760 MFK851740:MFK851760 MPG851740:MPG851760 MZC851740:MZC851760 NIY851740:NIY851760 NSU851740:NSU851760 OCQ851740:OCQ851760 OMM851740:OMM851760 OWI851740:OWI851760 PGE851740:PGE851760 PQA851740:PQA851760 PZW851740:PZW851760 QJS851740:QJS851760 QTO851740:QTO851760 RDK851740:RDK851760 RNG851740:RNG851760 RXC851740:RXC851760 SGY851740:SGY851760 SQU851740:SQU851760 TAQ851740:TAQ851760 TKM851740:TKM851760 TUI851740:TUI851760 UEE851740:UEE851760 UOA851740:UOA851760 UXW851740:UXW851760 VHS851740:VHS851760 VRO851740:VRO851760 WBK851740:WBK851760 WLG851740:WLG851760 WVC851740:WVC851760 IQ917276:IQ917296 SM917276:SM917296 ACI917276:ACI917296 AME917276:AME917296 AWA917276:AWA917296 BFW917276:BFW917296 BPS917276:BPS917296 BZO917276:BZO917296 CJK917276:CJK917296 CTG917276:CTG917296 DDC917276:DDC917296 DMY917276:DMY917296 DWU917276:DWU917296 EGQ917276:EGQ917296 EQM917276:EQM917296 FAI917276:FAI917296 FKE917276:FKE917296 FUA917276:FUA917296 GDW917276:GDW917296 GNS917276:GNS917296 GXO917276:GXO917296 HHK917276:HHK917296 HRG917276:HRG917296 IBC917276:IBC917296 IKY917276:IKY917296 IUU917276:IUU917296 JEQ917276:JEQ917296 JOM917276:JOM917296 JYI917276:JYI917296 KIE917276:KIE917296 KSA917276:KSA917296 LBW917276:LBW917296 LLS917276:LLS917296 LVO917276:LVO917296 MFK917276:MFK917296 MPG917276:MPG917296 MZC917276:MZC917296 NIY917276:NIY917296 NSU917276:NSU917296 OCQ917276:OCQ917296 OMM917276:OMM917296 OWI917276:OWI917296 PGE917276:PGE917296 PQA917276:PQA917296 PZW917276:PZW917296 QJS917276:QJS917296 QTO917276:QTO917296 RDK917276:RDK917296 RNG917276:RNG917296 RXC917276:RXC917296 SGY917276:SGY917296 SQU917276:SQU917296 TAQ917276:TAQ917296 TKM917276:TKM917296 TUI917276:TUI917296 UEE917276:UEE917296 UOA917276:UOA917296 UXW917276:UXW917296 VHS917276:VHS917296 VRO917276:VRO917296 WBK917276:WBK917296 WLG917276:WLG917296 WVC917276:WVC917296 IQ982812:IQ982832 SM982812:SM982832 ACI982812:ACI982832 AME982812:AME982832 AWA982812:AWA982832 BFW982812:BFW982832 BPS982812:BPS982832 BZO982812:BZO982832 CJK982812:CJK982832 CTG982812:CTG982832 DDC982812:DDC982832 DMY982812:DMY982832 DWU982812:DWU982832 EGQ982812:EGQ982832 EQM982812:EQM982832 FAI982812:FAI982832 FKE982812:FKE982832 FUA982812:FUA982832 GDW982812:GDW982832 GNS982812:GNS982832 GXO982812:GXO982832 HHK982812:HHK982832 HRG982812:HRG982832 IBC982812:IBC982832 IKY982812:IKY982832 IUU982812:IUU982832 JEQ982812:JEQ982832 JOM982812:JOM982832 JYI982812:JYI982832 KIE982812:KIE982832 KSA982812:KSA982832 LBW982812:LBW982832 LLS982812:LLS982832 LVO982812:LVO982832 MFK982812:MFK982832 MPG982812:MPG982832 MZC982812:MZC982832 NIY982812:NIY982832 NSU982812:NSU982832 OCQ982812:OCQ982832 OMM982812:OMM982832 OWI982812:OWI982832 PGE982812:PGE982832 PQA982812:PQA982832 PZW982812:PZW982832 QJS982812:QJS982832 QTO982812:QTO982832 RDK982812:RDK982832 RNG982812:RNG982832 RXC982812:RXC982832 SGY982812:SGY982832 SQU982812:SQU982832 TAQ982812:TAQ982832 TKM982812:TKM982832 TUI982812:TUI982832 UEE982812:UEE982832 UOA982812:UOA982832 UXW982812:UXW982832 VHS982812:VHS982832 VRO982812:VRO982832 WBK982812:WBK982832 WLG982812:WLG982832 WVC982812:WVC982832">
      <formula1>JogszabElrSzerv</formula1>
    </dataValidation>
  </dataValidations>
  <pageMargins left="0.7" right="0.7" top="0.75" bottom="0.75" header="0.3" footer="0.3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A.1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2018-05-14T09:04:42Z</cp:lastPrinted>
  <dcterms:created xsi:type="dcterms:W3CDTF">2013-10-24T06:55:16Z</dcterms:created>
  <dcterms:modified xsi:type="dcterms:W3CDTF">2018-05-14T09:09:01Z</dcterms:modified>
</cp:coreProperties>
</file>